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16590-0001" sheetId="2" r:id="rId2"/>
  </sheets>
  <definedNames>
    <definedName name="_xlnm._FilterDatabase" localSheetId="1" hidden="1">'I-SETSD-SC-1916590-0001'!#REF!</definedName>
    <definedName name="_xlnm.Print_Titles" localSheetId="1">'I-SETSD-SC-1916590-0001'!#REF!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<sst xmlns="http://schemas.openxmlformats.org/spreadsheetml/2006/main" count="214" uniqueCount="214">
  <si>
    <t>ESPECIFICACIONES Y REQUISITOS TÉCNICOS</t>
  </si>
  <si>
    <t>DESCRIPCIÓN TÉCNICA DEL OFERENTE</t>
  </si>
  <si>
    <t>No. FICHA TÉCNICA:</t>
  </si>
  <si>
    <t>Nombre:</t>
  </si>
  <si>
    <t>I-SETSD-SC-1916590-0001</t>
  </si>
  <si>
    <t xml:space="preserve">Cantidad: </t>
  </si>
  <si>
    <t>NOMBRE DE FICHA TÉCNICA:</t>
  </si>
  <si>
    <t xml:space="preserve">Marca: </t>
  </si>
  <si>
    <t>SET PARA EXTREMIDADES INFERIORES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</si>
  <si>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</si>
  <si>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</si>
  <si>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</si>
  <si>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</si>
  <si>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</si>
  <si>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</si>
  <si>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</si>
  <si>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</si>
  <si>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</si>
  <si>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</si>
  <si>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</si>
  <si>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</si>
  <si>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</si>
  <si>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513.950.0119 </t>
  </si>
  <si>
    <t xml:space="preserve">Vaso metálico de 100 ml. </t>
  </si>
  <si>
    <t xml:space="preserve">537.173.0481 </t>
  </si>
  <si>
    <t xml:space="preserve">Cánula Frazier con mandril, 12 fr (4.0 mm). </t>
  </si>
  <si>
    <t xml:space="preserve">537.605.0190 </t>
  </si>
  <si>
    <t xml:space="preserve">Martillo macizo, peso de 210 a 260 gr. </t>
  </si>
  <si>
    <t xml:space="preserve">537.605.0208 </t>
  </si>
  <si>
    <t xml:space="preserve">Martillo macizo, peso de 300 a 500 gr. </t>
  </si>
  <si>
    <t xml:space="preserve">535.137.0035 </t>
  </si>
  <si>
    <t xml:space="preserve">Bisturí quirúrgico mango Nº 3, corto. </t>
  </si>
  <si>
    <t xml:space="preserve">537.105.0245 </t>
  </si>
  <si>
    <t xml:space="preserve">Bisturí quirúrgico. Mango Nº 3, con escala. </t>
  </si>
  <si>
    <t xml:space="preserve">535.137.0472 </t>
  </si>
  <si>
    <t xml:space="preserve">Bisturí quirúrgico, mango largo Nº 7. </t>
  </si>
  <si>
    <t xml:space="preserve">535.859.1286 </t>
  </si>
  <si>
    <t xml:space="preserve">Tijera Iris, curva, longitud 12 cm. </t>
  </si>
  <si>
    <t xml:space="preserve">535.859.1328 </t>
  </si>
  <si>
    <t xml:space="preserve">Tijera Iris, recta, longitud 12 cm. </t>
  </si>
  <si>
    <t xml:space="preserve">535.859.0379 </t>
  </si>
  <si>
    <t xml:space="preserve">Tijera Metzembaum, curva, fina, puntas romas, longitud 14 cm. </t>
  </si>
  <si>
    <t xml:space="preserve">535.859.2649 </t>
  </si>
  <si>
    <t xml:space="preserve">Tijera Mayo, curva, longitud de 140 a 145 mm. </t>
  </si>
  <si>
    <t xml:space="preserve">535.859.0494 </t>
  </si>
  <si>
    <t xml:space="preserve">Tijera Mayo, recta, longitud de 140 a 145 mm. </t>
  </si>
  <si>
    <t xml:space="preserve">535.859.2672 </t>
  </si>
  <si>
    <t xml:space="preserve">Tijera Mayo, curva, longitud de 170 mm. </t>
  </si>
  <si>
    <t xml:space="preserve">535.859.2417 </t>
  </si>
  <si>
    <t xml:space="preserve">Tijera Mayo, recta, longitud de 170 mm. </t>
  </si>
  <si>
    <t xml:space="preserve">537.857.2217 </t>
  </si>
  <si>
    <t xml:space="preserve">Tijera Metzembaum curva, puntas romas, con insertos de carburo de tungsteno, longitud de 180 a 185 mm. </t>
  </si>
  <si>
    <t xml:space="preserve">535.859.4801 </t>
  </si>
  <si>
    <t xml:space="preserve">Tijera Metzenbaum, recta, con insertos de carburo de tungsteno, longitud de 180 a  185 mm. </t>
  </si>
  <si>
    <t xml:space="preserve">537.673.1526 </t>
  </si>
  <si>
    <t xml:space="preserve">Osteotomo Lambotte o mini Lambotte recto de 170 mm o 245 mm de longitud x 8 mm de ancho. </t>
  </si>
  <si>
    <t xml:space="preserve">537.673.1617 </t>
  </si>
  <si>
    <t xml:space="preserve">Osteotomo Lambotte curvo de 170 mm o 245 mm de longitud x 12 mm a 13 mm de ancho. </t>
  </si>
  <si>
    <t xml:space="preserve">537.191.1529 </t>
  </si>
  <si>
    <t xml:space="preserve">Cincel mini Lambote, recto, 6 mm de ancho x 12 cm de longitud. </t>
  </si>
  <si>
    <t xml:space="preserve">537.191.2493 </t>
  </si>
  <si>
    <t xml:space="preserve">Cincel Hibbs, recto, ancho de la hoja de 12 a 13 mm, longitud 240 mm. </t>
  </si>
  <si>
    <t xml:space="preserve">537.191.2592 </t>
  </si>
  <si>
    <t xml:space="preserve">Cincel Smith Petersen curvo de 16 mm de ancho. </t>
  </si>
  <si>
    <t xml:space="preserve">537.191.2725 </t>
  </si>
  <si>
    <t xml:space="preserve">Cincel Smith Petersen recto de 13 mm de ancho. </t>
  </si>
  <si>
    <t xml:space="preserve">537.191.2733 </t>
  </si>
  <si>
    <t xml:space="preserve">Cincel Smith Petersen recto de 16 mm de ancho. </t>
  </si>
  <si>
    <t xml:space="preserve">537.263.0482 </t>
  </si>
  <si>
    <t xml:space="preserve">Cucharilla Volkmann N° 0. </t>
  </si>
  <si>
    <t xml:space="preserve">537.263.0490 </t>
  </si>
  <si>
    <t xml:space="preserve">Cucharilla Volkmann N° 00. </t>
  </si>
  <si>
    <t xml:space="preserve">537.263.0508 </t>
  </si>
  <si>
    <t xml:space="preserve">Cucharilla Volkmann N° 000. </t>
  </si>
  <si>
    <t xml:space="preserve">537.263.1464 </t>
  </si>
  <si>
    <t xml:space="preserve">Cucharilla Bruns curva, copa redonda Nº 0. </t>
  </si>
  <si>
    <t xml:space="preserve">537.263.2066 </t>
  </si>
  <si>
    <t xml:space="preserve">Cucharilla Volkmann, con mango estriado, copa ovalada del Nº 1. </t>
  </si>
  <si>
    <t xml:space="preserve">537.263.2074 </t>
  </si>
  <si>
    <t xml:space="preserve">Cucharilla Volkmann, con mango estriado, copa ovalada del Nº 2. </t>
  </si>
  <si>
    <t xml:space="preserve">537.355.0747 </t>
  </si>
  <si>
    <t xml:space="preserve">Escofina Putti, de doble extremo, estrías cruzadas finas, longitud de 270 mm. </t>
  </si>
  <si>
    <t xml:space="preserve">537.355.0754 </t>
  </si>
  <si>
    <t xml:space="preserve">Escofina curva de 3.5 de diámetro, con longitud de trabajo de 180 mm. </t>
  </si>
  <si>
    <t xml:space="preserve">537.327.0213 </t>
  </si>
  <si>
    <t xml:space="preserve">Elevador Cottle, 23 cm de longitud. </t>
  </si>
  <si>
    <t xml:space="preserve">537.327.0353 </t>
  </si>
  <si>
    <t xml:space="preserve">Elevador, Seldin, con mango metálico recto, acanalado, extremo ancho. </t>
  </si>
  <si>
    <t xml:space="preserve">537.327.0528 </t>
  </si>
  <si>
    <t xml:space="preserve">Elevador Langenbeck, 19.1 cm de longitud. </t>
  </si>
  <si>
    <t xml:space="preserve">537.327.0577 </t>
  </si>
  <si>
    <t xml:space="preserve">Elevador de periostio. Juego de 4 y 6 mm. </t>
  </si>
  <si>
    <t xml:space="preserve">537.327.2862 </t>
  </si>
  <si>
    <t xml:space="preserve">Elevador con mango, vástago recto, corte curvo de 180 a 190 mm de longitud. </t>
  </si>
  <si>
    <t xml:space="preserve">537.327.2870 </t>
  </si>
  <si>
    <t xml:space="preserve">Elevador con mango, vástago recto, corte plano, de 180 mm a 185 mm de longitud. </t>
  </si>
  <si>
    <t xml:space="preserve">537.327.2904 </t>
  </si>
  <si>
    <t xml:space="preserve">Elevador Cushing, hoja de 11 a 12 mm de ancho, longitud de 190 a 200 mm. </t>
  </si>
  <si>
    <t xml:space="preserve">537.327.2953 </t>
  </si>
  <si>
    <t xml:space="preserve">Elevador McKenzy, punta curva, de 5 mm ancho de hoja, longitud de 220 mm. </t>
  </si>
  <si>
    <t xml:space="preserve">537.020.0064 </t>
  </si>
  <si>
    <t xml:space="preserve">Alicate para cortar alambre hasta de 2.5 mm de diámetro, longitud 22 cm. </t>
  </si>
  <si>
    <t xml:space="preserve">537.020.0080 </t>
  </si>
  <si>
    <t xml:space="preserve">Alicate o pinza plana de punta ancha de longitud 16 cm. </t>
  </si>
  <si>
    <t xml:space="preserve">537.209.0794 </t>
  </si>
  <si>
    <t xml:space="preserve">Cizalla Liston, angulada, de articulación sencilla, longitud de 190 a 200 mm. </t>
  </si>
  <si>
    <t xml:space="preserve">537.209.0802 </t>
  </si>
  <si>
    <t xml:space="preserve">Cizalla Liston, recta, con articulación sencilla, longitud 140 mm. </t>
  </si>
  <si>
    <t xml:space="preserve">537.209.0828 </t>
  </si>
  <si>
    <t xml:space="preserve">Cizalla Ruskin-Liston, recta, doble articulación, longitud 180 a 190 mm. </t>
  </si>
  <si>
    <t xml:space="preserve">537.457.0033 </t>
  </si>
  <si>
    <t xml:space="preserve">Gubia Beyer, quijadas angostas, longitud de 170 a 180 mm. </t>
  </si>
  <si>
    <t xml:space="preserve">537.457.0132 </t>
  </si>
  <si>
    <t xml:space="preserve">Gubia recta, mordida de 6 mm, 12 cm de longitud. </t>
  </si>
  <si>
    <t xml:space="preserve">537.457.0199 </t>
  </si>
  <si>
    <t xml:space="preserve">Gubia Stille, doble articulación, angulación lateral, mordida de 6 mm. </t>
  </si>
  <si>
    <t xml:space="preserve">537.457.0314 </t>
  </si>
  <si>
    <t xml:space="preserve">Gubia Luer, recta, longitud de 180 mm. </t>
  </si>
  <si>
    <t xml:space="preserve">537.457.0330 </t>
  </si>
  <si>
    <t xml:space="preserve">Gubia Ruskin, con doble articulación, quijada curva, longitud de 180 a 190 mm. </t>
  </si>
  <si>
    <t xml:space="preserve">535.702.0030 </t>
  </si>
  <si>
    <t xml:space="preserve">Pinza Adson Brown, recta, con dientes, atraumática, longitud de 120 a 125 mm. </t>
  </si>
  <si>
    <t xml:space="preserve">535.701.0379 </t>
  </si>
  <si>
    <t xml:space="preserve">Pinza Adson, con 1 x 2 dientes, longitud de 110 a 125 mm. </t>
  </si>
  <si>
    <t xml:space="preserve">537.703.9655 </t>
  </si>
  <si>
    <t xml:space="preserve">Pinza Adson, con 1 x 2 dientes, longitud de 150 a 155 mm. </t>
  </si>
  <si>
    <t xml:space="preserve">535.701.0585 </t>
  </si>
  <si>
    <t xml:space="preserve">Pinza de disección estándar, estriada, sin dientes, longitud de 130 a 140 mm. </t>
  </si>
  <si>
    <t xml:space="preserve">535.701.0544 </t>
  </si>
  <si>
    <t xml:space="preserve">Pinza Estándar, recta, con 1 x 2 dientes, longitud de 130 a 140 mm. </t>
  </si>
  <si>
    <t xml:space="preserve">535.701.0551 </t>
  </si>
  <si>
    <t xml:space="preserve">Pinza de disección estándar, estriada, con dientes 1 x 2, longitud de 140 a 150 mm. </t>
  </si>
  <si>
    <t xml:space="preserve">537.316.0281 </t>
  </si>
  <si>
    <t xml:space="preserve">Disector Joseph. </t>
  </si>
  <si>
    <t xml:space="preserve">535.702.0139 </t>
  </si>
  <si>
    <t xml:space="preserve">Pinza Backhaus, longitud de 105 a 110 mm. </t>
  </si>
  <si>
    <t xml:space="preserve">535.702.0147 </t>
  </si>
  <si>
    <t xml:space="preserve">Pinza Backhaus, longitud de 150 a 155 mm. </t>
  </si>
  <si>
    <t xml:space="preserve">535.701.0874 </t>
  </si>
  <si>
    <t xml:space="preserve">Pinza Kelly, curva, con estrías transversales, longitud 14 cm. </t>
  </si>
  <si>
    <t xml:space="preserve">535.701.0734 </t>
  </si>
  <si>
    <t xml:space="preserve">Pinza Crille, curva, con estrías transversales, longitud 14 cm. </t>
  </si>
  <si>
    <t xml:space="preserve">535.701.0809 </t>
  </si>
  <si>
    <t xml:space="preserve">Pinza Kocher Ochsner, curva, estriada, dientes 1 x 2, longitud 14 cm. </t>
  </si>
  <si>
    <t xml:space="preserve">537.702.4749 </t>
  </si>
  <si>
    <t xml:space="preserve">Pinza Kocher, recta, con dientes, longitud de 140 mm. </t>
  </si>
  <si>
    <t xml:space="preserve">537.702.0374 </t>
  </si>
  <si>
    <t xml:space="preserve">Pinza de presión o bloqueo, con tornillo graduador. </t>
  </si>
  <si>
    <t xml:space="preserve">537.702.0770 </t>
  </si>
  <si>
    <t xml:space="preserve">Pinza de reducción, tipo pinza de campo, con cremallera, longitud 20 cm. </t>
  </si>
  <si>
    <t xml:space="preserve">537.702.1752 </t>
  </si>
  <si>
    <t xml:space="preserve">Pinza de reducción, con cierre de cremallera, pico fino, longitud 90 mm y de 120 mm. </t>
  </si>
  <si>
    <t xml:space="preserve">537.702.6371 </t>
  </si>
  <si>
    <t xml:space="preserve">Pinza Kern, con cremallera, longitud de 210 a 230 mm. </t>
  </si>
  <si>
    <t xml:space="preserve">537.702.6769 </t>
  </si>
  <si>
    <t xml:space="preserve">Pinza Verbruge, autocentrante, longitud de 145 mm. </t>
  </si>
  <si>
    <t xml:space="preserve">535.701.2037 </t>
  </si>
  <si>
    <t xml:space="preserve">Pinza Allis, con 4 x 5 dientes, longitud de 150 a 155 mm. </t>
  </si>
  <si>
    <t xml:space="preserve">537.702.5969 </t>
  </si>
  <si>
    <t xml:space="preserve">Pinza Allis, con 5 x 6, longitud de 150 a 155 mm. </t>
  </si>
  <si>
    <t xml:space="preserve">537.716.0840 </t>
  </si>
  <si>
    <t xml:space="preserve">Porta aguja Halsey, recto, sin ranura central, con insertos de carburo de tungsteno, longitud de 130 a 135 mm. </t>
  </si>
  <si>
    <t xml:space="preserve">535.716.2709 </t>
  </si>
  <si>
    <t xml:space="preserve">Porta aguja Hegar o Mayo-Hegar, recto, sin ranura central, con insertos de carburo de tungsteno, longitud de 150 a 160 mm. </t>
  </si>
  <si>
    <t xml:space="preserve">535.716.0372 </t>
  </si>
  <si>
    <t xml:space="preserve">Porta aguja Mayo Hegar, recto, sin ranura central, estrías transversales, longitud 18 cm. </t>
  </si>
  <si>
    <t xml:space="preserve">537.814.0478 </t>
  </si>
  <si>
    <t xml:space="preserve">Separador Senn o Baby Senn-Miller o Senn-Mueller, de doble extremo, con 3 garfios agudos, longitud de 150 a 170 mm. </t>
  </si>
  <si>
    <t xml:space="preserve">535.814.6552 </t>
  </si>
  <si>
    <t xml:space="preserve">Separador Senn o Baby Senn-Miller o Senn-Mueller, de doble extremo, con 3 garfios romos, longitud de 160 a 170 mm. </t>
  </si>
  <si>
    <t xml:space="preserve">537.814.0817 </t>
  </si>
  <si>
    <t xml:space="preserve">Separador Hohmann, punta corta y estrecha, 8 mm de ancho, longitud 16 cm. </t>
  </si>
  <si>
    <t xml:space="preserve">537.814.8620 </t>
  </si>
  <si>
    <t xml:space="preserve">Separador Hohmann, de 24 a 25 mm ancho de hoja. </t>
  </si>
  <si>
    <t xml:space="preserve">537.814.8893 </t>
  </si>
  <si>
    <t xml:space="preserve">Separador Hohmann o Mini-Hohmann, punta redondeada de 8 mm.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</si>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</sst>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8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51DDE72-074D-4FCB-B1DD-E963ADFA2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5742331B-FDE3-4D9B-99DA-11C3895205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3" t="s">
        <v>207</v>
      </c>
    </row>
    <row r="3" spans="1:1" ht="21.75" customHeight="1" x14ac:dyDescent="0.25">
      <c r="A3" s="14" t="s">
        <v>208</v>
      </c>
    </row>
    <row r="4" spans="1:1" ht="28.5" customHeight="1" x14ac:dyDescent="0.25">
      <c r="A4" s="19" t="s">
        <v>209</v>
      </c>
    </row>
    <row r="5" spans="1:1" ht="15" customHeight="1" x14ac:dyDescent="0.25">
      <c r="A5" s="19"/>
    </row>
    <row r="6" spans="1:1" ht="30.75" customHeight="1" x14ac:dyDescent="0.25">
      <c r="A6" s="15" t="s">
        <v>210</v>
      </c>
    </row>
    <row r="7" spans="1:1" ht="18" x14ac:dyDescent="0.35">
      <c r="A7" s="16" t="s">
        <v>211</v>
      </c>
    </row>
    <row r="8" spans="1:1" ht="18" x14ac:dyDescent="0.25">
      <c r="A8" s="17" t="s">
        <v>212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76">
    <pageSetUpPr fitToPage="1"/>
  </sheetPr>
  <dimension ref="A1:H123"/>
  <sheetViews>
    <sheetView showGridLines="0" tabSelected="1" zoomScale="80" zoomScaleNormal="8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1.28515625" style="12" customWidth="1"/>
    <col min="2" max="2" width="19.28515625" style="12" customWidth="1"/>
    <col min="3" max="3" width="41.140625" style="12" customWidth="1"/>
    <col min="4" max="4" width="16.42578125" style="12" customWidth="1"/>
    <col min="5" max="8" width="23.5703125" style="12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9"/>
      <c r="F1" s="39"/>
      <c r="G1" s="39"/>
      <c r="H1" s="39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40" t="s">
        <v>0</v>
      </c>
      <c r="B3" s="41"/>
      <c r="C3" s="41"/>
      <c r="D3" s="42"/>
      <c r="E3" s="43" t="s">
        <v>1</v>
      </c>
      <c r="F3" s="44"/>
      <c r="G3" s="44"/>
      <c r="H3" s="44"/>
    </row>
    <row r="4" spans="1:8" s="3" customFormat="1" ht="23.25" customHeight="1" x14ac:dyDescent="0.25">
      <c r="A4" s="33" t="s">
        <v>2</v>
      </c>
      <c r="B4" s="34"/>
      <c r="C4" s="34"/>
      <c r="D4" s="35"/>
      <c r="E4" s="45" t="s">
        <v>3</v>
      </c>
      <c r="F4" s="46"/>
      <c r="G4" s="46"/>
      <c r="H4" s="47"/>
    </row>
    <row r="5" spans="1:8" s="3" customFormat="1" ht="18.75" x14ac:dyDescent="0.25">
      <c r="A5" s="27" t="s">
        <v>4</v>
      </c>
      <c r="B5" s="28"/>
      <c r="C5" s="28"/>
      <c r="D5" s="29"/>
      <c r="E5" s="30" t="s">
        <v>5</v>
      </c>
      <c r="F5" s="31"/>
      <c r="G5" s="31"/>
      <c r="H5" s="32"/>
    </row>
    <row r="6" spans="1:8" s="3" customFormat="1" ht="18.75" x14ac:dyDescent="0.25">
      <c r="A6" s="33" t="s">
        <v>6</v>
      </c>
      <c r="B6" s="34"/>
      <c r="C6" s="34"/>
      <c r="D6" s="35"/>
      <c r="E6" s="30" t="s">
        <v>7</v>
      </c>
      <c r="F6" s="31"/>
      <c r="G6" s="31"/>
      <c r="H6" s="32"/>
    </row>
    <row r="7" spans="1:8" s="3" customFormat="1" ht="37.5" customHeight="1" x14ac:dyDescent="0.25">
      <c r="A7" s="36" t="s">
        <v>8</v>
      </c>
      <c r="B7" s="37"/>
      <c r="C7" s="37"/>
      <c r="D7" s="38"/>
      <c r="E7" s="30" t="s">
        <v>9</v>
      </c>
      <c r="F7" s="31"/>
      <c r="G7" s="31"/>
      <c r="H7" s="32"/>
    </row>
    <row r="8" spans="1:8" s="3" customFormat="1" ht="18.75" x14ac:dyDescent="0.25">
      <c r="A8" s="33" t="s">
        <v>10</v>
      </c>
      <c r="B8" s="34"/>
      <c r="C8" s="34"/>
      <c r="D8" s="35"/>
      <c r="E8" s="30" t="s">
        <v>11</v>
      </c>
      <c r="F8" s="31"/>
      <c r="G8" s="31"/>
      <c r="H8" s="32"/>
    </row>
    <row r="9" spans="1:8" s="3" customFormat="1" ht="18.75" x14ac:dyDescent="0.25">
      <c r="A9" s="27"/>
      <c r="B9" s="28"/>
      <c r="C9" s="28"/>
      <c r="D9" s="29"/>
      <c r="E9" s="30" t="s">
        <v>12</v>
      </c>
      <c r="F9" s="31"/>
      <c r="G9" s="31"/>
      <c r="H9" s="32"/>
    </row>
    <row r="10" spans="1:8" s="3" customFormat="1" ht="18.75" x14ac:dyDescent="0.25">
      <c r="A10" s="33" t="s">
        <v>13</v>
      </c>
      <c r="B10" s="34"/>
      <c r="C10" s="34"/>
      <c r="D10" s="35"/>
      <c r="E10" s="30" t="s">
        <v>14</v>
      </c>
      <c r="F10" s="31"/>
      <c r="G10" s="31"/>
      <c r="H10" s="32"/>
    </row>
    <row r="11" spans="1:8" s="3" customFormat="1" ht="18.75" customHeight="1" x14ac:dyDescent="0.25">
      <c r="A11" s="36" t="s">
        <v>15</v>
      </c>
      <c r="B11" s="37"/>
      <c r="C11" s="37"/>
      <c r="D11" s="38"/>
      <c r="E11" s="30" t="s">
        <v>16</v>
      </c>
      <c r="F11" s="31"/>
      <c r="G11" s="31"/>
      <c r="H11" s="32"/>
    </row>
    <row r="12" spans="1:8" ht="18" x14ac:dyDescent="0.25">
      <c r="A12" s="24" t="s">
        <v>17</v>
      </c>
      <c r="B12" s="25"/>
      <c r="C12" s="25"/>
      <c r="D12" s="26"/>
      <c r="E12" s="24"/>
      <c r="F12" s="25"/>
      <c r="G12" s="25"/>
      <c r="H12" s="26"/>
    </row>
    <row r="13" spans="1:8" ht="18" x14ac:dyDescent="0.25">
      <c r="A13" s="18" t="s">
        <v>18</v>
      </c>
      <c r="B13" s="18" t="s">
        <v>19</v>
      </c>
      <c r="C13" s="18" t="s">
        <v>20</v>
      </c>
      <c r="D13" s="18" t="s">
        <v>21</v>
      </c>
      <c r="E13" s="5"/>
      <c r="F13" s="6"/>
      <c r="G13" s="6"/>
      <c r="H13" s="6"/>
    </row>
    <row r="14" spans="1:8" ht="18" x14ac:dyDescent="0.25">
      <c r="A14" s="7">
        <v>1</v>
      </c>
      <c r="B14" s="8" t="s">
        <v>22</v>
      </c>
      <c r="C14" s="10" t="s">
        <v>23</v>
      </c>
      <c r="D14" s="7">
        <v>2</v>
      </c>
      <c r="E14" s="7"/>
      <c r="F14" s="8"/>
      <c r="G14" s="9"/>
      <c r="H14" s="7"/>
    </row>
    <row r="15" spans="1:8" ht="36" x14ac:dyDescent="0.25">
      <c r="A15" s="7">
        <v>2</v>
      </c>
      <c r="B15" s="8" t="s">
        <v>24</v>
      </c>
      <c r="C15" s="10" t="s">
        <v>25</v>
      </c>
      <c r="D15" s="7">
        <v>3</v>
      </c>
      <c r="E15" s="7"/>
      <c r="F15" s="8"/>
      <c r="G15" s="9"/>
      <c r="H15" s="7"/>
    </row>
    <row r="16" spans="1:8" ht="36" x14ac:dyDescent="0.25">
      <c r="A16" s="7">
        <v>3</v>
      </c>
      <c r="B16" s="8" t="s">
        <v>26</v>
      </c>
      <c r="C16" s="10" t="s">
        <v>27</v>
      </c>
      <c r="D16" s="7">
        <v>2</v>
      </c>
      <c r="E16" s="7"/>
      <c r="F16" s="8"/>
      <c r="G16" s="9"/>
      <c r="H16" s="7"/>
    </row>
    <row r="17" spans="1:8" ht="36" x14ac:dyDescent="0.25">
      <c r="A17" s="7">
        <v>4</v>
      </c>
      <c r="B17" s="8" t="s">
        <v>28</v>
      </c>
      <c r="C17" s="10" t="s">
        <v>29</v>
      </c>
      <c r="D17" s="7">
        <v>2</v>
      </c>
      <c r="E17" s="7"/>
      <c r="F17" s="8"/>
      <c r="G17" s="9"/>
      <c r="H17" s="7"/>
    </row>
    <row r="18" spans="1:8" ht="18" x14ac:dyDescent="0.25">
      <c r="A18" s="7">
        <v>5</v>
      </c>
      <c r="B18" s="8" t="s">
        <v>30</v>
      </c>
      <c r="C18" s="10" t="s">
        <v>31</v>
      </c>
      <c r="D18" s="7">
        <v>3</v>
      </c>
      <c r="E18" s="7"/>
      <c r="F18" s="8"/>
      <c r="G18" s="9"/>
      <c r="H18" s="7"/>
    </row>
    <row r="19" spans="1:8" ht="36" x14ac:dyDescent="0.25">
      <c r="A19" s="7">
        <v>6</v>
      </c>
      <c r="B19" s="8" t="s">
        <v>32</v>
      </c>
      <c r="C19" s="10" t="s">
        <v>33</v>
      </c>
      <c r="D19" s="7">
        <v>1</v>
      </c>
      <c r="E19" s="7"/>
      <c r="F19" s="8"/>
      <c r="G19" s="9"/>
      <c r="H19" s="7"/>
    </row>
    <row r="20" spans="1:8" ht="18" x14ac:dyDescent="0.25">
      <c r="A20" s="7">
        <v>7</v>
      </c>
      <c r="B20" s="8" t="s">
        <v>34</v>
      </c>
      <c r="C20" s="10" t="s">
        <v>35</v>
      </c>
      <c r="D20" s="7">
        <v>1</v>
      </c>
      <c r="E20" s="7"/>
      <c r="F20" s="8"/>
      <c r="G20" s="9"/>
      <c r="H20" s="7"/>
    </row>
    <row r="21" spans="1:8" ht="18" x14ac:dyDescent="0.25">
      <c r="A21" s="7">
        <v>8</v>
      </c>
      <c r="B21" s="8" t="s">
        <v>36</v>
      </c>
      <c r="C21" s="10" t="s">
        <v>37</v>
      </c>
      <c r="D21" s="7">
        <v>2</v>
      </c>
      <c r="E21" s="7"/>
      <c r="F21" s="8"/>
      <c r="G21" s="9"/>
      <c r="H21" s="7"/>
    </row>
    <row r="22" spans="1:8" ht="18" x14ac:dyDescent="0.25">
      <c r="A22" s="7">
        <v>9</v>
      </c>
      <c r="B22" s="8" t="s">
        <v>38</v>
      </c>
      <c r="C22" s="10" t="s">
        <v>39</v>
      </c>
      <c r="D22" s="7">
        <v>1</v>
      </c>
      <c r="E22" s="7"/>
      <c r="F22" s="8"/>
      <c r="G22" s="9"/>
      <c r="H22" s="7"/>
    </row>
    <row r="23" spans="1:8" ht="36" x14ac:dyDescent="0.25">
      <c r="A23" s="7">
        <v>10</v>
      </c>
      <c r="B23" s="8" t="s">
        <v>40</v>
      </c>
      <c r="C23" s="10" t="s">
        <v>41</v>
      </c>
      <c r="D23" s="7">
        <v>1</v>
      </c>
      <c r="E23" s="7"/>
      <c r="F23" s="8"/>
      <c r="G23" s="9"/>
      <c r="H23" s="7"/>
    </row>
    <row r="24" spans="1:8" ht="36" x14ac:dyDescent="0.25">
      <c r="A24" s="7">
        <v>11</v>
      </c>
      <c r="B24" s="8" t="s">
        <v>42</v>
      </c>
      <c r="C24" s="10" t="s">
        <v>43</v>
      </c>
      <c r="D24" s="7">
        <v>2</v>
      </c>
      <c r="E24" s="7"/>
      <c r="F24" s="8"/>
      <c r="G24" s="9"/>
      <c r="H24" s="7"/>
    </row>
    <row r="25" spans="1:8" ht="36" x14ac:dyDescent="0.25">
      <c r="A25" s="7">
        <v>12</v>
      </c>
      <c r="B25" s="8" t="s">
        <v>44</v>
      </c>
      <c r="C25" s="10" t="s">
        <v>45</v>
      </c>
      <c r="D25" s="7">
        <v>2</v>
      </c>
      <c r="E25" s="7"/>
      <c r="F25" s="8"/>
      <c r="G25" s="9"/>
      <c r="H25" s="7"/>
    </row>
    <row r="26" spans="1:8" ht="36" x14ac:dyDescent="0.25">
      <c r="A26" s="7">
        <v>13</v>
      </c>
      <c r="B26" s="8" t="s">
        <v>46</v>
      </c>
      <c r="C26" s="10" t="s">
        <v>47</v>
      </c>
      <c r="D26" s="7">
        <v>1</v>
      </c>
      <c r="E26" s="7"/>
      <c r="F26" s="8"/>
      <c r="G26" s="9"/>
      <c r="H26" s="7"/>
    </row>
    <row r="27" spans="1:8" ht="36" x14ac:dyDescent="0.25">
      <c r="A27" s="7">
        <v>14</v>
      </c>
      <c r="B27" s="8" t="s">
        <v>48</v>
      </c>
      <c r="C27" s="10" t="s">
        <v>49</v>
      </c>
      <c r="D27" s="7">
        <v>1</v>
      </c>
      <c r="E27" s="7"/>
      <c r="F27" s="8"/>
      <c r="G27" s="9"/>
      <c r="H27" s="7"/>
    </row>
    <row r="28" spans="1:8" ht="72" x14ac:dyDescent="0.25">
      <c r="A28" s="7">
        <v>15</v>
      </c>
      <c r="B28" s="8" t="s">
        <v>50</v>
      </c>
      <c r="C28" s="10" t="s">
        <v>51</v>
      </c>
      <c r="D28" s="7">
        <v>2</v>
      </c>
      <c r="E28" s="7"/>
      <c r="F28" s="8"/>
      <c r="G28" s="9"/>
      <c r="H28" s="7"/>
    </row>
    <row r="29" spans="1:8" ht="54" x14ac:dyDescent="0.25">
      <c r="A29" s="7">
        <v>16</v>
      </c>
      <c r="B29" s="8" t="s">
        <v>52</v>
      </c>
      <c r="C29" s="10" t="s">
        <v>53</v>
      </c>
      <c r="D29" s="7">
        <v>1</v>
      </c>
      <c r="E29" s="7"/>
      <c r="F29" s="8"/>
      <c r="G29" s="9"/>
      <c r="H29" s="7"/>
    </row>
    <row r="30" spans="1:8" ht="54" x14ac:dyDescent="0.25">
      <c r="A30" s="7">
        <v>17</v>
      </c>
      <c r="B30" s="8" t="s">
        <v>54</v>
      </c>
      <c r="C30" s="10" t="s">
        <v>55</v>
      </c>
      <c r="D30" s="7">
        <v>4</v>
      </c>
      <c r="E30" s="7"/>
      <c r="F30" s="8"/>
      <c r="G30" s="9"/>
      <c r="H30" s="7"/>
    </row>
    <row r="31" spans="1:8" ht="54" x14ac:dyDescent="0.25">
      <c r="A31" s="7">
        <v>18</v>
      </c>
      <c r="B31" s="8" t="s">
        <v>56</v>
      </c>
      <c r="C31" s="10" t="s">
        <v>57</v>
      </c>
      <c r="D31" s="7">
        <v>1</v>
      </c>
      <c r="E31" s="7"/>
      <c r="F31" s="8"/>
      <c r="G31" s="9"/>
      <c r="H31" s="7"/>
    </row>
    <row r="32" spans="1:8" ht="36" x14ac:dyDescent="0.25">
      <c r="A32" s="7">
        <v>19</v>
      </c>
      <c r="B32" s="8" t="s">
        <v>58</v>
      </c>
      <c r="C32" s="10" t="s">
        <v>59</v>
      </c>
      <c r="D32" s="7">
        <v>4</v>
      </c>
      <c r="E32" s="7"/>
      <c r="F32" s="8"/>
      <c r="G32" s="9"/>
      <c r="H32" s="7"/>
    </row>
    <row r="33" spans="1:8" ht="36" x14ac:dyDescent="0.25">
      <c r="A33" s="7">
        <v>20</v>
      </c>
      <c r="B33" s="8" t="s">
        <v>60</v>
      </c>
      <c r="C33" s="10" t="s">
        <v>61</v>
      </c>
      <c r="D33" s="7">
        <v>1</v>
      </c>
      <c r="E33" s="7"/>
      <c r="F33" s="8"/>
      <c r="G33" s="9"/>
      <c r="H33" s="7"/>
    </row>
    <row r="34" spans="1:8" ht="36" x14ac:dyDescent="0.25">
      <c r="A34" s="7">
        <v>21</v>
      </c>
      <c r="B34" s="8" t="s">
        <v>62</v>
      </c>
      <c r="C34" s="10" t="s">
        <v>63</v>
      </c>
      <c r="D34" s="7">
        <v>1</v>
      </c>
      <c r="E34" s="7"/>
      <c r="F34" s="8"/>
      <c r="G34" s="9"/>
      <c r="H34" s="7"/>
    </row>
    <row r="35" spans="1:8" ht="36" x14ac:dyDescent="0.25">
      <c r="A35" s="7">
        <v>22</v>
      </c>
      <c r="B35" s="8" t="s">
        <v>64</v>
      </c>
      <c r="C35" s="10" t="s">
        <v>65</v>
      </c>
      <c r="D35" s="7">
        <v>1</v>
      </c>
      <c r="E35" s="7"/>
      <c r="F35" s="8"/>
      <c r="G35" s="9"/>
      <c r="H35" s="7"/>
    </row>
    <row r="36" spans="1:8" ht="36" x14ac:dyDescent="0.25">
      <c r="A36" s="7">
        <v>23</v>
      </c>
      <c r="B36" s="8" t="s">
        <v>66</v>
      </c>
      <c r="C36" s="10" t="s">
        <v>67</v>
      </c>
      <c r="D36" s="11">
        <v>1</v>
      </c>
      <c r="E36" s="7"/>
      <c r="F36" s="8"/>
      <c r="G36" s="10"/>
      <c r="H36" s="11"/>
    </row>
    <row r="37" spans="1:8" ht="18" x14ac:dyDescent="0.25">
      <c r="A37" s="7">
        <v>24</v>
      </c>
      <c r="B37" s="8" t="s">
        <v>68</v>
      </c>
      <c r="C37" s="10" t="s">
        <v>69</v>
      </c>
      <c r="D37" s="7">
        <v>3</v>
      </c>
      <c r="E37" s="7"/>
      <c r="F37" s="8"/>
      <c r="G37" s="9"/>
      <c r="H37" s="7"/>
    </row>
    <row r="38" spans="1:8" ht="18" x14ac:dyDescent="0.25">
      <c r="A38" s="7">
        <v>25</v>
      </c>
      <c r="B38" s="8" t="s">
        <v>70</v>
      </c>
      <c r="C38" s="10" t="s">
        <v>71</v>
      </c>
      <c r="D38" s="7">
        <v>2</v>
      </c>
      <c r="E38" s="7"/>
      <c r="F38" s="8"/>
      <c r="G38" s="9"/>
      <c r="H38" s="7"/>
    </row>
    <row r="39" spans="1:8" ht="18" x14ac:dyDescent="0.25">
      <c r="A39" s="7">
        <v>26</v>
      </c>
      <c r="B39" s="8" t="s">
        <v>72</v>
      </c>
      <c r="C39" s="10" t="s">
        <v>73</v>
      </c>
      <c r="D39" s="7">
        <v>2</v>
      </c>
      <c r="E39" s="7"/>
      <c r="F39" s="8"/>
      <c r="G39" s="9"/>
      <c r="H39" s="7"/>
    </row>
    <row r="40" spans="1:8" ht="36" x14ac:dyDescent="0.25">
      <c r="A40" s="7">
        <v>27</v>
      </c>
      <c r="B40" s="8" t="s">
        <v>74</v>
      </c>
      <c r="C40" s="10" t="s">
        <v>75</v>
      </c>
      <c r="D40" s="7">
        <v>1</v>
      </c>
      <c r="E40" s="7"/>
      <c r="F40" s="8"/>
      <c r="G40" s="9"/>
      <c r="H40" s="7"/>
    </row>
    <row r="41" spans="1:8" ht="36" x14ac:dyDescent="0.25">
      <c r="A41" s="7">
        <v>28</v>
      </c>
      <c r="B41" s="8" t="s">
        <v>76</v>
      </c>
      <c r="C41" s="10" t="s">
        <v>77</v>
      </c>
      <c r="D41" s="7">
        <v>3</v>
      </c>
      <c r="E41" s="7"/>
      <c r="F41" s="8"/>
      <c r="G41" s="9"/>
      <c r="H41" s="7"/>
    </row>
    <row r="42" spans="1:8" ht="36" x14ac:dyDescent="0.25">
      <c r="A42" s="7">
        <v>29</v>
      </c>
      <c r="B42" s="8" t="s">
        <v>78</v>
      </c>
      <c r="C42" s="10" t="s">
        <v>79</v>
      </c>
      <c r="D42" s="7">
        <v>3</v>
      </c>
      <c r="E42" s="7"/>
      <c r="F42" s="8"/>
      <c r="G42" s="9"/>
      <c r="H42" s="7"/>
    </row>
    <row r="43" spans="1:8" ht="54" x14ac:dyDescent="0.25">
      <c r="A43" s="7">
        <v>30</v>
      </c>
      <c r="B43" s="8" t="s">
        <v>80</v>
      </c>
      <c r="C43" s="10" t="s">
        <v>81</v>
      </c>
      <c r="D43" s="7">
        <v>1</v>
      </c>
      <c r="E43" s="7"/>
      <c r="F43" s="8"/>
      <c r="G43" s="9"/>
      <c r="H43" s="7"/>
    </row>
    <row r="44" spans="1:8" ht="36" x14ac:dyDescent="0.25">
      <c r="A44" s="7">
        <v>31</v>
      </c>
      <c r="B44" s="8" t="s">
        <v>82</v>
      </c>
      <c r="C44" s="10" t="s">
        <v>83</v>
      </c>
      <c r="D44" s="7">
        <v>1</v>
      </c>
      <c r="E44" s="7"/>
      <c r="F44" s="8"/>
      <c r="G44" s="9"/>
      <c r="H44" s="7"/>
    </row>
    <row r="45" spans="1:8" ht="18" x14ac:dyDescent="0.25">
      <c r="A45" s="7">
        <v>32</v>
      </c>
      <c r="B45" s="8" t="s">
        <v>84</v>
      </c>
      <c r="C45" s="10" t="s">
        <v>85</v>
      </c>
      <c r="D45" s="7">
        <v>1</v>
      </c>
      <c r="E45" s="7"/>
      <c r="F45" s="8"/>
      <c r="G45" s="9"/>
      <c r="H45" s="7"/>
    </row>
    <row r="46" spans="1:8" ht="54" x14ac:dyDescent="0.25">
      <c r="A46" s="7">
        <v>33</v>
      </c>
      <c r="B46" s="8" t="s">
        <v>86</v>
      </c>
      <c r="C46" s="10" t="s">
        <v>87</v>
      </c>
      <c r="D46" s="7">
        <v>1</v>
      </c>
      <c r="E46" s="7"/>
      <c r="F46" s="8"/>
      <c r="G46" s="9"/>
      <c r="H46" s="7"/>
    </row>
    <row r="47" spans="1:8" ht="36" x14ac:dyDescent="0.25">
      <c r="A47" s="7">
        <v>34</v>
      </c>
      <c r="B47" s="8" t="s">
        <v>88</v>
      </c>
      <c r="C47" s="10" t="s">
        <v>89</v>
      </c>
      <c r="D47" s="7">
        <v>2</v>
      </c>
      <c r="E47" s="7"/>
      <c r="F47" s="8"/>
      <c r="G47" s="9"/>
      <c r="H47" s="7"/>
    </row>
    <row r="48" spans="1:8" ht="36" x14ac:dyDescent="0.25">
      <c r="A48" s="7">
        <v>35</v>
      </c>
      <c r="B48" s="8" t="s">
        <v>90</v>
      </c>
      <c r="C48" s="10" t="s">
        <v>91</v>
      </c>
      <c r="D48" s="7">
        <v>1</v>
      </c>
      <c r="E48" s="7"/>
      <c r="F48" s="8"/>
      <c r="G48" s="9"/>
      <c r="H48" s="7"/>
    </row>
    <row r="49" spans="1:8" ht="54" x14ac:dyDescent="0.25">
      <c r="A49" s="7">
        <v>36</v>
      </c>
      <c r="B49" s="8" t="s">
        <v>92</v>
      </c>
      <c r="C49" s="10" t="s">
        <v>93</v>
      </c>
      <c r="D49" s="7">
        <v>1</v>
      </c>
      <c r="E49" s="7"/>
      <c r="F49" s="8"/>
      <c r="G49" s="9"/>
      <c r="H49" s="7"/>
    </row>
    <row r="50" spans="1:8" ht="54" x14ac:dyDescent="0.25">
      <c r="A50" s="7">
        <v>37</v>
      </c>
      <c r="B50" s="8" t="s">
        <v>94</v>
      </c>
      <c r="C50" s="10" t="s">
        <v>95</v>
      </c>
      <c r="D50" s="7">
        <v>1</v>
      </c>
      <c r="E50" s="7"/>
      <c r="F50" s="8"/>
      <c r="G50" s="9"/>
      <c r="H50" s="7"/>
    </row>
    <row r="51" spans="1:8" ht="54" x14ac:dyDescent="0.25">
      <c r="A51" s="7">
        <v>38</v>
      </c>
      <c r="B51" s="8" t="s">
        <v>96</v>
      </c>
      <c r="C51" s="10" t="s">
        <v>97</v>
      </c>
      <c r="D51" s="7">
        <v>2</v>
      </c>
      <c r="E51" s="7"/>
      <c r="F51" s="8"/>
      <c r="G51" s="9"/>
      <c r="H51" s="7"/>
    </row>
    <row r="52" spans="1:8" ht="54" x14ac:dyDescent="0.25">
      <c r="A52" s="7">
        <v>39</v>
      </c>
      <c r="B52" s="8" t="s">
        <v>98</v>
      </c>
      <c r="C52" s="10" t="s">
        <v>99</v>
      </c>
      <c r="D52" s="7">
        <v>2</v>
      </c>
      <c r="E52" s="7"/>
      <c r="F52" s="8"/>
      <c r="G52" s="9"/>
      <c r="H52" s="7"/>
    </row>
    <row r="53" spans="1:8" ht="54" x14ac:dyDescent="0.25">
      <c r="A53" s="7">
        <v>40</v>
      </c>
      <c r="B53" s="8" t="s">
        <v>100</v>
      </c>
      <c r="C53" s="10" t="s">
        <v>101</v>
      </c>
      <c r="D53" s="11">
        <v>2</v>
      </c>
      <c r="E53" s="7"/>
      <c r="F53" s="8"/>
      <c r="G53" s="10"/>
      <c r="H53" s="11"/>
    </row>
    <row r="54" spans="1:8" ht="36" x14ac:dyDescent="0.25">
      <c r="A54" s="7">
        <v>41</v>
      </c>
      <c r="B54" s="8" t="s">
        <v>102</v>
      </c>
      <c r="C54" s="10" t="s">
        <v>103</v>
      </c>
      <c r="D54" s="7">
        <v>4</v>
      </c>
      <c r="E54" s="7"/>
      <c r="F54" s="8"/>
      <c r="G54" s="9"/>
      <c r="H54" s="7"/>
    </row>
    <row r="55" spans="1:8" ht="54" x14ac:dyDescent="0.25">
      <c r="A55" s="7">
        <v>42</v>
      </c>
      <c r="B55" s="8" t="s">
        <v>104</v>
      </c>
      <c r="C55" s="10" t="s">
        <v>105</v>
      </c>
      <c r="D55" s="7">
        <v>1</v>
      </c>
      <c r="E55" s="7"/>
      <c r="F55" s="8"/>
      <c r="G55" s="9"/>
      <c r="H55" s="7"/>
    </row>
    <row r="56" spans="1:8" ht="36" x14ac:dyDescent="0.25">
      <c r="A56" s="7">
        <v>43</v>
      </c>
      <c r="B56" s="8" t="s">
        <v>106</v>
      </c>
      <c r="C56" s="10" t="s">
        <v>107</v>
      </c>
      <c r="D56" s="7">
        <v>1</v>
      </c>
      <c r="E56" s="7"/>
      <c r="F56" s="8"/>
      <c r="G56" s="9"/>
      <c r="H56" s="7"/>
    </row>
    <row r="57" spans="1:8" ht="36" x14ac:dyDescent="0.25">
      <c r="A57" s="7">
        <v>44</v>
      </c>
      <c r="B57" s="8" t="s">
        <v>108</v>
      </c>
      <c r="C57" s="10" t="s">
        <v>109</v>
      </c>
      <c r="D57" s="7">
        <v>1</v>
      </c>
      <c r="E57" s="7"/>
      <c r="F57" s="8"/>
      <c r="G57" s="9"/>
      <c r="H57" s="7"/>
    </row>
    <row r="58" spans="1:8" ht="36" x14ac:dyDescent="0.25">
      <c r="A58" s="7">
        <v>45</v>
      </c>
      <c r="B58" s="8" t="s">
        <v>110</v>
      </c>
      <c r="C58" s="10" t="s">
        <v>111</v>
      </c>
      <c r="D58" s="7">
        <v>1</v>
      </c>
      <c r="E58" s="7"/>
      <c r="F58" s="8"/>
      <c r="G58" s="9"/>
      <c r="H58" s="7"/>
    </row>
    <row r="59" spans="1:8" ht="36" x14ac:dyDescent="0.25">
      <c r="A59" s="7">
        <v>46</v>
      </c>
      <c r="B59" s="8" t="s">
        <v>112</v>
      </c>
      <c r="C59" s="10" t="s">
        <v>113</v>
      </c>
      <c r="D59" s="7">
        <v>1</v>
      </c>
      <c r="E59" s="7"/>
      <c r="F59" s="8"/>
      <c r="G59" s="9"/>
      <c r="H59" s="7"/>
    </row>
    <row r="60" spans="1:8" ht="54" x14ac:dyDescent="0.25">
      <c r="A60" s="7">
        <v>47</v>
      </c>
      <c r="B60" s="8" t="s">
        <v>114</v>
      </c>
      <c r="C60" s="10" t="s">
        <v>115</v>
      </c>
      <c r="D60" s="7">
        <v>1</v>
      </c>
      <c r="E60" s="7"/>
      <c r="F60" s="8"/>
      <c r="G60" s="9"/>
      <c r="H60" s="7"/>
    </row>
    <row r="61" spans="1:8" ht="36" x14ac:dyDescent="0.25">
      <c r="A61" s="7">
        <v>48</v>
      </c>
      <c r="B61" s="8" t="s">
        <v>116</v>
      </c>
      <c r="C61" s="10" t="s">
        <v>117</v>
      </c>
      <c r="D61" s="7">
        <v>2</v>
      </c>
      <c r="E61" s="7"/>
      <c r="F61" s="8"/>
      <c r="G61" s="9"/>
      <c r="H61" s="7"/>
    </row>
    <row r="62" spans="1:8" ht="54" x14ac:dyDescent="0.25">
      <c r="A62" s="7">
        <v>49</v>
      </c>
      <c r="B62" s="8" t="s">
        <v>118</v>
      </c>
      <c r="C62" s="10" t="s">
        <v>119</v>
      </c>
      <c r="D62" s="7">
        <v>1</v>
      </c>
      <c r="E62" s="7"/>
      <c r="F62" s="8"/>
      <c r="G62" s="9"/>
      <c r="H62" s="7"/>
    </row>
    <row r="63" spans="1:8" ht="54" x14ac:dyDescent="0.25">
      <c r="A63" s="7">
        <v>50</v>
      </c>
      <c r="B63" s="8" t="s">
        <v>120</v>
      </c>
      <c r="C63" s="10" t="s">
        <v>121</v>
      </c>
      <c r="D63" s="7">
        <v>4</v>
      </c>
      <c r="E63" s="7"/>
      <c r="F63" s="8"/>
      <c r="G63" s="9"/>
      <c r="H63" s="7"/>
    </row>
    <row r="64" spans="1:8" ht="36" x14ac:dyDescent="0.25">
      <c r="A64" s="7">
        <v>51</v>
      </c>
      <c r="B64" s="8" t="s">
        <v>122</v>
      </c>
      <c r="C64" s="10" t="s">
        <v>123</v>
      </c>
      <c r="D64" s="7">
        <v>2</v>
      </c>
      <c r="E64" s="7"/>
      <c r="F64" s="8"/>
      <c r="G64" s="9"/>
      <c r="H64" s="7"/>
    </row>
    <row r="65" spans="1:8" ht="36" x14ac:dyDescent="0.25">
      <c r="A65" s="7">
        <v>52</v>
      </c>
      <c r="B65" s="8" t="s">
        <v>124</v>
      </c>
      <c r="C65" s="10" t="s">
        <v>125</v>
      </c>
      <c r="D65" s="7">
        <v>2</v>
      </c>
      <c r="E65" s="7"/>
      <c r="F65" s="8"/>
      <c r="G65" s="9"/>
      <c r="H65" s="7"/>
    </row>
    <row r="66" spans="1:8" ht="54" x14ac:dyDescent="0.25">
      <c r="A66" s="7">
        <v>53</v>
      </c>
      <c r="B66" s="8" t="s">
        <v>126</v>
      </c>
      <c r="C66" s="10" t="s">
        <v>127</v>
      </c>
      <c r="D66" s="7">
        <v>6</v>
      </c>
      <c r="E66" s="7"/>
      <c r="F66" s="8"/>
      <c r="G66" s="9"/>
      <c r="H66" s="7"/>
    </row>
    <row r="67" spans="1:8" ht="36" x14ac:dyDescent="0.25">
      <c r="A67" s="7">
        <v>54</v>
      </c>
      <c r="B67" s="8" t="s">
        <v>128</v>
      </c>
      <c r="C67" s="10" t="s">
        <v>129</v>
      </c>
      <c r="D67" s="7">
        <v>3</v>
      </c>
      <c r="E67" s="7"/>
      <c r="F67" s="8"/>
      <c r="G67" s="9"/>
      <c r="H67" s="7"/>
    </row>
    <row r="68" spans="1:8" ht="54" x14ac:dyDescent="0.25">
      <c r="A68" s="7">
        <v>55</v>
      </c>
      <c r="B68" s="8" t="s">
        <v>130</v>
      </c>
      <c r="C68" s="10" t="s">
        <v>131</v>
      </c>
      <c r="D68" s="7">
        <v>2</v>
      </c>
      <c r="E68" s="7"/>
      <c r="F68" s="8"/>
      <c r="G68" s="9"/>
      <c r="H68" s="7"/>
    </row>
    <row r="69" spans="1:8" ht="18" x14ac:dyDescent="0.25">
      <c r="A69" s="7">
        <v>56</v>
      </c>
      <c r="B69" s="8" t="s">
        <v>132</v>
      </c>
      <c r="C69" s="10" t="s">
        <v>133</v>
      </c>
      <c r="D69" s="7">
        <v>1</v>
      </c>
      <c r="E69" s="7"/>
      <c r="F69" s="8"/>
      <c r="G69" s="9"/>
      <c r="H69" s="7"/>
    </row>
    <row r="70" spans="1:8" ht="36" x14ac:dyDescent="0.25">
      <c r="A70" s="7">
        <v>57</v>
      </c>
      <c r="B70" s="8" t="s">
        <v>134</v>
      </c>
      <c r="C70" s="10" t="s">
        <v>135</v>
      </c>
      <c r="D70" s="7">
        <v>6</v>
      </c>
      <c r="E70" s="7"/>
      <c r="F70" s="8"/>
      <c r="G70" s="9"/>
      <c r="H70" s="7"/>
    </row>
    <row r="71" spans="1:8" ht="36" x14ac:dyDescent="0.25">
      <c r="A71" s="7">
        <v>58</v>
      </c>
      <c r="B71" s="8" t="s">
        <v>136</v>
      </c>
      <c r="C71" s="10" t="s">
        <v>137</v>
      </c>
      <c r="D71" s="7">
        <v>6</v>
      </c>
      <c r="E71" s="7"/>
      <c r="F71" s="8"/>
      <c r="G71" s="9"/>
      <c r="H71" s="7"/>
    </row>
    <row r="72" spans="1:8" ht="36" x14ac:dyDescent="0.25">
      <c r="A72" s="7">
        <v>59</v>
      </c>
      <c r="B72" s="8" t="s">
        <v>138</v>
      </c>
      <c r="C72" s="10" t="s">
        <v>139</v>
      </c>
      <c r="D72" s="7">
        <v>6</v>
      </c>
      <c r="E72" s="7"/>
      <c r="F72" s="8"/>
      <c r="G72" s="9"/>
      <c r="H72" s="7"/>
    </row>
    <row r="73" spans="1:8" ht="36" x14ac:dyDescent="0.25">
      <c r="A73" s="7">
        <v>60</v>
      </c>
      <c r="B73" s="8" t="s">
        <v>140</v>
      </c>
      <c r="C73" s="10" t="s">
        <v>141</v>
      </c>
      <c r="D73" s="7">
        <v>8</v>
      </c>
      <c r="E73" s="7"/>
      <c r="F73" s="8"/>
      <c r="G73" s="9"/>
      <c r="H73" s="7"/>
    </row>
    <row r="74" spans="1:8" ht="54" x14ac:dyDescent="0.25">
      <c r="A74" s="7">
        <v>61</v>
      </c>
      <c r="B74" s="8" t="s">
        <v>142</v>
      </c>
      <c r="C74" s="10" t="s">
        <v>143</v>
      </c>
      <c r="D74" s="7">
        <v>4</v>
      </c>
      <c r="E74" s="7"/>
      <c r="F74" s="8"/>
      <c r="G74" s="9"/>
      <c r="H74" s="7"/>
    </row>
    <row r="75" spans="1:8" ht="36" x14ac:dyDescent="0.25">
      <c r="A75" s="7">
        <v>62</v>
      </c>
      <c r="B75" s="8" t="s">
        <v>144</v>
      </c>
      <c r="C75" s="10" t="s">
        <v>145</v>
      </c>
      <c r="D75" s="7">
        <v>2</v>
      </c>
      <c r="E75" s="7"/>
      <c r="F75" s="8"/>
      <c r="G75" s="9"/>
      <c r="H75" s="7"/>
    </row>
    <row r="76" spans="1:8" ht="36" x14ac:dyDescent="0.25">
      <c r="A76" s="7">
        <v>63</v>
      </c>
      <c r="B76" s="8" t="s">
        <v>146</v>
      </c>
      <c r="C76" s="10" t="s">
        <v>147</v>
      </c>
      <c r="D76" s="7">
        <v>4</v>
      </c>
      <c r="E76" s="7"/>
      <c r="F76" s="8"/>
      <c r="G76" s="9"/>
      <c r="H76" s="7"/>
    </row>
    <row r="77" spans="1:8" ht="54" x14ac:dyDescent="0.25">
      <c r="A77" s="7">
        <v>64</v>
      </c>
      <c r="B77" s="8" t="s">
        <v>148</v>
      </c>
      <c r="C77" s="10" t="s">
        <v>149</v>
      </c>
      <c r="D77" s="7">
        <v>2</v>
      </c>
      <c r="E77" s="7"/>
      <c r="F77" s="8"/>
      <c r="G77" s="9"/>
      <c r="H77" s="7"/>
    </row>
    <row r="78" spans="1:8" ht="54" x14ac:dyDescent="0.25">
      <c r="A78" s="7">
        <v>65</v>
      </c>
      <c r="B78" s="8" t="s">
        <v>150</v>
      </c>
      <c r="C78" s="10" t="s">
        <v>151</v>
      </c>
      <c r="D78" s="7">
        <v>2</v>
      </c>
      <c r="E78" s="7"/>
      <c r="F78" s="8"/>
      <c r="G78" s="9"/>
      <c r="H78" s="7"/>
    </row>
    <row r="79" spans="1:8" ht="36" x14ac:dyDescent="0.25">
      <c r="A79" s="7">
        <v>66</v>
      </c>
      <c r="B79" s="8" t="s">
        <v>152</v>
      </c>
      <c r="C79" s="10" t="s">
        <v>153</v>
      </c>
      <c r="D79" s="7">
        <v>2</v>
      </c>
      <c r="E79" s="7"/>
      <c r="F79" s="8"/>
      <c r="G79" s="9"/>
      <c r="H79" s="7"/>
    </row>
    <row r="80" spans="1:8" ht="36" x14ac:dyDescent="0.25">
      <c r="A80" s="7">
        <v>67</v>
      </c>
      <c r="B80" s="8" t="s">
        <v>154</v>
      </c>
      <c r="C80" s="10" t="s">
        <v>155</v>
      </c>
      <c r="D80" s="7">
        <v>1</v>
      </c>
      <c r="E80" s="7"/>
      <c r="F80" s="8"/>
      <c r="G80" s="9"/>
      <c r="H80" s="7"/>
    </row>
    <row r="81" spans="1:8" ht="36" x14ac:dyDescent="0.25">
      <c r="A81" s="7">
        <v>68</v>
      </c>
      <c r="B81" s="8" t="s">
        <v>156</v>
      </c>
      <c r="C81" s="10" t="s">
        <v>157</v>
      </c>
      <c r="D81" s="7">
        <v>2</v>
      </c>
      <c r="E81" s="7"/>
      <c r="F81" s="8"/>
      <c r="G81" s="9"/>
      <c r="H81" s="7"/>
    </row>
    <row r="82" spans="1:8" ht="36" x14ac:dyDescent="0.25">
      <c r="A82" s="7">
        <v>69</v>
      </c>
      <c r="B82" s="8" t="s">
        <v>158</v>
      </c>
      <c r="C82" s="10" t="s">
        <v>159</v>
      </c>
      <c r="D82" s="7">
        <v>4</v>
      </c>
      <c r="E82" s="7"/>
      <c r="F82" s="8"/>
      <c r="G82" s="9"/>
      <c r="H82" s="7"/>
    </row>
    <row r="83" spans="1:8" ht="54" x14ac:dyDescent="0.25">
      <c r="A83" s="7">
        <v>70</v>
      </c>
      <c r="B83" s="8" t="s">
        <v>160</v>
      </c>
      <c r="C83" s="10" t="s">
        <v>161</v>
      </c>
      <c r="D83" s="7">
        <v>1</v>
      </c>
      <c r="E83" s="7"/>
      <c r="F83" s="8"/>
      <c r="G83" s="9"/>
      <c r="H83" s="7"/>
    </row>
    <row r="84" spans="1:8" ht="72" x14ac:dyDescent="0.25">
      <c r="A84" s="7">
        <v>71</v>
      </c>
      <c r="B84" s="8" t="s">
        <v>162</v>
      </c>
      <c r="C84" s="10" t="s">
        <v>163</v>
      </c>
      <c r="D84" s="7">
        <v>4</v>
      </c>
      <c r="E84" s="7"/>
      <c r="F84" s="8"/>
      <c r="G84" s="9"/>
      <c r="H84" s="7"/>
    </row>
    <row r="85" spans="1:8" ht="54" x14ac:dyDescent="0.25">
      <c r="A85" s="7">
        <v>72</v>
      </c>
      <c r="B85" s="8" t="s">
        <v>164</v>
      </c>
      <c r="C85" s="10" t="s">
        <v>165</v>
      </c>
      <c r="D85" s="7">
        <v>2</v>
      </c>
      <c r="E85" s="7"/>
      <c r="F85" s="8"/>
      <c r="G85" s="9"/>
      <c r="H85" s="7"/>
    </row>
    <row r="86" spans="1:8" ht="72" x14ac:dyDescent="0.25">
      <c r="A86" s="7">
        <v>73</v>
      </c>
      <c r="B86" s="8" t="s">
        <v>166</v>
      </c>
      <c r="C86" s="10" t="s">
        <v>167</v>
      </c>
      <c r="D86" s="7">
        <v>4</v>
      </c>
      <c r="E86" s="7"/>
      <c r="F86" s="8"/>
      <c r="G86" s="9"/>
      <c r="H86" s="7"/>
    </row>
    <row r="87" spans="1:8" ht="72" x14ac:dyDescent="0.25">
      <c r="A87" s="7">
        <v>74</v>
      </c>
      <c r="B87" s="8" t="s">
        <v>168</v>
      </c>
      <c r="C87" s="10" t="s">
        <v>169</v>
      </c>
      <c r="D87" s="7">
        <v>2</v>
      </c>
      <c r="E87" s="7"/>
      <c r="F87" s="8"/>
      <c r="G87" s="9"/>
      <c r="H87" s="7"/>
    </row>
    <row r="88" spans="1:8" ht="54" x14ac:dyDescent="0.25">
      <c r="A88" s="7">
        <v>75</v>
      </c>
      <c r="B88" s="8" t="s">
        <v>170</v>
      </c>
      <c r="C88" s="10" t="s">
        <v>171</v>
      </c>
      <c r="D88" s="7">
        <v>2</v>
      </c>
      <c r="E88" s="7"/>
      <c r="F88" s="8"/>
      <c r="G88" s="9"/>
      <c r="H88" s="7"/>
    </row>
    <row r="89" spans="1:8" ht="36" x14ac:dyDescent="0.25">
      <c r="A89" s="7">
        <v>76</v>
      </c>
      <c r="B89" s="8" t="s">
        <v>172</v>
      </c>
      <c r="C89" s="10" t="s">
        <v>173</v>
      </c>
      <c r="D89" s="11">
        <v>2</v>
      </c>
      <c r="E89" s="7"/>
      <c r="F89" s="8"/>
      <c r="G89" s="10"/>
      <c r="H89" s="11"/>
    </row>
    <row r="90" spans="1:8" ht="54" x14ac:dyDescent="0.25">
      <c r="A90" s="7">
        <v>77</v>
      </c>
      <c r="B90" s="8" t="s">
        <v>174</v>
      </c>
      <c r="C90" s="10" t="s">
        <v>175</v>
      </c>
      <c r="D90" s="7">
        <v>2</v>
      </c>
      <c r="E90" s="7"/>
      <c r="F90" s="8"/>
      <c r="G90" s="9"/>
      <c r="H90" s="7"/>
    </row>
    <row r="91" spans="1:8" ht="18" x14ac:dyDescent="0.25">
      <c r="A91" s="24" t="s">
        <v>176</v>
      </c>
      <c r="B91" s="25"/>
      <c r="C91" s="25"/>
      <c r="D91" s="26"/>
      <c r="E91" s="24"/>
      <c r="F91" s="25"/>
      <c r="G91" s="25"/>
      <c r="H91" s="26"/>
    </row>
    <row r="92" spans="1:8" ht="18" x14ac:dyDescent="0.25">
      <c r="A92" s="21" t="s">
        <v>177</v>
      </c>
      <c r="B92" s="22"/>
      <c r="C92" s="22"/>
      <c r="D92" s="23"/>
      <c r="E92" s="21"/>
      <c r="F92" s="22"/>
      <c r="G92" s="22"/>
      <c r="H92" s="23"/>
    </row>
    <row r="93" spans="1:8" ht="18" x14ac:dyDescent="0.25">
      <c r="A93" s="24" t="s">
        <v>178</v>
      </c>
      <c r="B93" s="25"/>
      <c r="C93" s="25"/>
      <c r="D93" s="26"/>
      <c r="E93" s="24"/>
      <c r="F93" s="25"/>
      <c r="G93" s="25"/>
      <c r="H93" s="26"/>
    </row>
    <row r="94" spans="1:8" ht="18" x14ac:dyDescent="0.25">
      <c r="A94" s="21" t="s">
        <v>179</v>
      </c>
      <c r="B94" s="22"/>
      <c r="C94" s="22"/>
      <c r="D94" s="23"/>
      <c r="E94" s="21"/>
      <c r="F94" s="22"/>
      <c r="G94" s="22"/>
      <c r="H94" s="23"/>
    </row>
    <row r="95" spans="1:8" ht="18" x14ac:dyDescent="0.25">
      <c r="A95" s="24" t="s">
        <v>180</v>
      </c>
      <c r="B95" s="25"/>
      <c r="C95" s="25"/>
      <c r="D95" s="26"/>
      <c r="E95" s="24"/>
      <c r="F95" s="25"/>
      <c r="G95" s="25"/>
      <c r="H95" s="26"/>
    </row>
    <row r="96" spans="1:8" ht="18" x14ac:dyDescent="0.25">
      <c r="A96" s="21" t="s">
        <v>181</v>
      </c>
      <c r="B96" s="22"/>
      <c r="C96" s="22"/>
      <c r="D96" s="23"/>
      <c r="E96" s="21"/>
      <c r="F96" s="22"/>
      <c r="G96" s="22"/>
      <c r="H96" s="23"/>
    </row>
    <row r="97" spans="1:8" ht="18" x14ac:dyDescent="0.25">
      <c r="A97" s="24" t="s">
        <v>213</v>
      </c>
      <c r="B97" s="25"/>
      <c r="C97" s="25"/>
      <c r="D97" s="26"/>
      <c r="E97" s="24"/>
      <c r="F97" s="25"/>
      <c r="G97" s="25"/>
      <c r="H97" s="26"/>
    </row>
    <row r="98" spans="1:8" ht="18" x14ac:dyDescent="0.25">
      <c r="A98" s="21" t="s">
        <v>182</v>
      </c>
      <c r="B98" s="22"/>
      <c r="C98" s="22"/>
      <c r="D98" s="23"/>
      <c r="E98" s="21"/>
      <c r="F98" s="22"/>
      <c r="G98" s="22"/>
      <c r="H98" s="23"/>
    </row>
    <row r="99" spans="1:8" ht="18" x14ac:dyDescent="0.25">
      <c r="A99" s="24" t="s">
        <v>183</v>
      </c>
      <c r="B99" s="25"/>
      <c r="C99" s="25"/>
      <c r="D99" s="26"/>
      <c r="E99" s="24"/>
      <c r="F99" s="25"/>
      <c r="G99" s="25"/>
      <c r="H99" s="26"/>
    </row>
    <row r="100" spans="1:8" ht="18" x14ac:dyDescent="0.25">
      <c r="A100" s="21" t="s">
        <v>184</v>
      </c>
      <c r="B100" s="22"/>
      <c r="C100" s="22"/>
      <c r="D100" s="23"/>
      <c r="E100" s="21"/>
      <c r="F100" s="22"/>
      <c r="G100" s="22"/>
      <c r="H100" s="23"/>
    </row>
    <row r="101" spans="1:8" ht="18" x14ac:dyDescent="0.25">
      <c r="A101" s="24" t="s">
        <v>185</v>
      </c>
      <c r="B101" s="25"/>
      <c r="C101" s="25"/>
      <c r="D101" s="26"/>
      <c r="E101" s="24"/>
      <c r="F101" s="25"/>
      <c r="G101" s="25"/>
      <c r="H101" s="26"/>
    </row>
    <row r="102" spans="1:8" ht="18" x14ac:dyDescent="0.25">
      <c r="A102" s="21" t="s">
        <v>186</v>
      </c>
      <c r="B102" s="22"/>
      <c r="C102" s="22"/>
      <c r="D102" s="23"/>
      <c r="E102" s="21"/>
      <c r="F102" s="22"/>
      <c r="G102" s="22"/>
      <c r="H102" s="23"/>
    </row>
    <row r="103" spans="1:8" ht="18" x14ac:dyDescent="0.25">
      <c r="A103" s="24" t="s">
        <v>187</v>
      </c>
      <c r="B103" s="25"/>
      <c r="C103" s="25"/>
      <c r="D103" s="26"/>
      <c r="E103" s="24"/>
      <c r="F103" s="25"/>
      <c r="G103" s="25"/>
      <c r="H103" s="26"/>
    </row>
    <row r="104" spans="1:8" ht="36" customHeight="1" x14ac:dyDescent="0.25">
      <c r="A104" s="21" t="s">
        <v>188</v>
      </c>
      <c r="B104" s="22"/>
      <c r="C104" s="22"/>
      <c r="D104" s="23"/>
      <c r="E104" s="21"/>
      <c r="F104" s="22"/>
      <c r="G104" s="22"/>
      <c r="H104" s="23"/>
    </row>
    <row r="105" spans="1:8" ht="52.5" customHeight="1" x14ac:dyDescent="0.25">
      <c r="A105" s="21" t="s">
        <v>189</v>
      </c>
      <c r="B105" s="22"/>
      <c r="C105" s="22"/>
      <c r="D105" s="23"/>
      <c r="E105" s="21"/>
      <c r="F105" s="22"/>
      <c r="G105" s="22"/>
      <c r="H105" s="23"/>
    </row>
    <row r="106" spans="1:8" ht="18" x14ac:dyDescent="0.25">
      <c r="A106" s="24" t="s">
        <v>190</v>
      </c>
      <c r="B106" s="25"/>
      <c r="C106" s="25"/>
      <c r="D106" s="26"/>
      <c r="E106" s="24"/>
      <c r="F106" s="25"/>
      <c r="G106" s="25"/>
      <c r="H106" s="26"/>
    </row>
    <row r="107" spans="1:8" ht="18" x14ac:dyDescent="0.25">
      <c r="A107" s="21" t="s">
        <v>191</v>
      </c>
      <c r="B107" s="22"/>
      <c r="C107" s="22"/>
      <c r="D107" s="23"/>
      <c r="E107" s="21"/>
      <c r="F107" s="22"/>
      <c r="G107" s="22"/>
      <c r="H107" s="23"/>
    </row>
    <row r="108" spans="1:8" ht="18" x14ac:dyDescent="0.25">
      <c r="A108" s="21" t="s">
        <v>192</v>
      </c>
      <c r="B108" s="22"/>
      <c r="C108" s="22"/>
      <c r="D108" s="23"/>
      <c r="E108" s="21"/>
      <c r="F108" s="22"/>
      <c r="G108" s="22"/>
      <c r="H108" s="23"/>
    </row>
    <row r="109" spans="1:8" ht="18" x14ac:dyDescent="0.25">
      <c r="A109" s="21" t="s">
        <v>193</v>
      </c>
      <c r="B109" s="22"/>
      <c r="C109" s="22"/>
      <c r="D109" s="23"/>
      <c r="E109" s="21"/>
      <c r="F109" s="22"/>
      <c r="G109" s="22"/>
      <c r="H109" s="23"/>
    </row>
    <row r="110" spans="1:8" ht="18" x14ac:dyDescent="0.25">
      <c r="A110" s="21" t="s">
        <v>194</v>
      </c>
      <c r="B110" s="22"/>
      <c r="C110" s="22"/>
      <c r="D110" s="23"/>
      <c r="E110" s="21"/>
      <c r="F110" s="22"/>
      <c r="G110" s="22"/>
      <c r="H110" s="23"/>
    </row>
    <row r="111" spans="1:8" ht="36" customHeight="1" x14ac:dyDescent="0.25">
      <c r="A111" s="21" t="s">
        <v>195</v>
      </c>
      <c r="B111" s="22"/>
      <c r="C111" s="22"/>
      <c r="D111" s="23"/>
      <c r="E111" s="21"/>
      <c r="F111" s="22"/>
      <c r="G111" s="22"/>
      <c r="H111" s="23"/>
    </row>
    <row r="112" spans="1:8" ht="36" customHeight="1" x14ac:dyDescent="0.25">
      <c r="A112" s="21" t="s">
        <v>196</v>
      </c>
      <c r="B112" s="22"/>
      <c r="C112" s="22"/>
      <c r="D112" s="23"/>
      <c r="E112" s="21"/>
      <c r="F112" s="22"/>
      <c r="G112" s="22"/>
      <c r="H112" s="23"/>
    </row>
    <row r="113" spans="1:8" ht="18" x14ac:dyDescent="0.25">
      <c r="A113" s="21" t="s">
        <v>197</v>
      </c>
      <c r="B113" s="22"/>
      <c r="C113" s="22"/>
      <c r="D113" s="23"/>
      <c r="E113" s="21"/>
      <c r="F113" s="22"/>
      <c r="G113" s="22"/>
      <c r="H113" s="23"/>
    </row>
    <row r="114" spans="1:8" ht="18" x14ac:dyDescent="0.25">
      <c r="A114" s="21" t="s">
        <v>198</v>
      </c>
      <c r="B114" s="22"/>
      <c r="C114" s="22"/>
      <c r="D114" s="23"/>
      <c r="E114" s="21"/>
      <c r="F114" s="22"/>
      <c r="G114" s="22"/>
      <c r="H114" s="23"/>
    </row>
    <row r="115" spans="1:8" ht="18" x14ac:dyDescent="0.25">
      <c r="A115" s="21" t="s">
        <v>199</v>
      </c>
      <c r="B115" s="22"/>
      <c r="C115" s="22"/>
      <c r="D115" s="23"/>
      <c r="E115" s="21"/>
      <c r="F115" s="22"/>
      <c r="G115" s="22"/>
      <c r="H115" s="23"/>
    </row>
    <row r="116" spans="1:8" ht="18" x14ac:dyDescent="0.25">
      <c r="A116" s="21" t="s">
        <v>200</v>
      </c>
      <c r="B116" s="22"/>
      <c r="C116" s="22"/>
      <c r="D116" s="23"/>
      <c r="E116" s="21"/>
      <c r="F116" s="22"/>
      <c r="G116" s="22"/>
      <c r="H116" s="23"/>
    </row>
    <row r="117" spans="1:8" ht="18" x14ac:dyDescent="0.25">
      <c r="A117" s="21" t="s">
        <v>201</v>
      </c>
      <c r="B117" s="22"/>
      <c r="C117" s="22"/>
      <c r="D117" s="23"/>
      <c r="E117" s="21"/>
      <c r="F117" s="22"/>
      <c r="G117" s="22"/>
      <c r="H117" s="23"/>
    </row>
    <row r="118" spans="1:8" ht="18" x14ac:dyDescent="0.25">
      <c r="A118" s="21" t="s">
        <v>202</v>
      </c>
      <c r="B118" s="22"/>
      <c r="C118" s="22"/>
      <c r="D118" s="23"/>
      <c r="E118" s="21"/>
      <c r="F118" s="22"/>
      <c r="G118" s="22"/>
      <c r="H118" s="23"/>
    </row>
    <row r="119" spans="1:8" ht="36" customHeight="1" x14ac:dyDescent="0.25">
      <c r="A119" s="21" t="s">
        <v>203</v>
      </c>
      <c r="B119" s="22"/>
      <c r="C119" s="22"/>
      <c r="D119" s="23"/>
      <c r="E119" s="21"/>
      <c r="F119" s="22"/>
      <c r="G119" s="22"/>
      <c r="H119" s="23"/>
    </row>
    <row r="120" spans="1:8" ht="36" customHeight="1" x14ac:dyDescent="0.25">
      <c r="A120" s="21" t="s">
        <v>204</v>
      </c>
      <c r="B120" s="22"/>
      <c r="C120" s="22"/>
      <c r="D120" s="23"/>
      <c r="E120" s="21"/>
      <c r="F120" s="22"/>
      <c r="G120" s="22"/>
      <c r="H120" s="23"/>
    </row>
    <row r="121" spans="1:8" ht="18" x14ac:dyDescent="0.25">
      <c r="A121" s="21" t="s">
        <v>205</v>
      </c>
      <c r="B121" s="22"/>
      <c r="C121" s="22"/>
      <c r="D121" s="23"/>
      <c r="E121" s="21"/>
      <c r="F121" s="22"/>
      <c r="G121" s="22"/>
      <c r="H121" s="23"/>
    </row>
    <row r="122" spans="1:8" ht="18" x14ac:dyDescent="0.25">
      <c r="A122" s="21" t="s">
        <v>206</v>
      </c>
      <c r="B122" s="22"/>
      <c r="C122" s="22"/>
      <c r="D122" s="23"/>
      <c r="E122" s="21"/>
      <c r="F122" s="22"/>
      <c r="G122" s="22"/>
      <c r="H122" s="23"/>
    </row>
    <row r="123" spans="1:8" x14ac:dyDescent="0.25">
      <c r="A123" s="20"/>
      <c r="B123" s="20"/>
      <c r="C123" s="20"/>
      <c r="D123" s="20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0:D100"/>
    <mergeCell ref="E100:H100"/>
    <mergeCell ref="A101:D101"/>
    <mergeCell ref="E101:H101"/>
    <mergeCell ref="A102:D102"/>
    <mergeCell ref="E102:H102"/>
    <mergeCell ref="A103:D103"/>
    <mergeCell ref="E103:H103"/>
    <mergeCell ref="A104:D104"/>
    <mergeCell ref="E104:H104"/>
    <mergeCell ref="A105:D105"/>
    <mergeCell ref="E105:H105"/>
    <mergeCell ref="A106:D106"/>
    <mergeCell ref="E106:H106"/>
    <mergeCell ref="A107:D107"/>
    <mergeCell ref="E107:H107"/>
    <mergeCell ref="A108:D108"/>
    <mergeCell ref="E108:H108"/>
    <mergeCell ref="A109:D109"/>
    <mergeCell ref="E109:H109"/>
    <mergeCell ref="A110:D110"/>
    <mergeCell ref="E110:H110"/>
    <mergeCell ref="A111:D111"/>
    <mergeCell ref="E111:H111"/>
    <mergeCell ref="A112:D112"/>
    <mergeCell ref="E112:H112"/>
    <mergeCell ref="A113:D113"/>
    <mergeCell ref="E113:H113"/>
    <mergeCell ref="A114:D114"/>
    <mergeCell ref="E114:H114"/>
    <mergeCell ref="A115:D115"/>
    <mergeCell ref="E115:H115"/>
    <mergeCell ref="A116:D116"/>
    <mergeCell ref="E116:H116"/>
    <mergeCell ref="A117:D117"/>
    <mergeCell ref="E117:H117"/>
    <mergeCell ref="A118:D118"/>
    <mergeCell ref="E118:H118"/>
    <mergeCell ref="A119:D119"/>
    <mergeCell ref="E119:H119"/>
    <mergeCell ref="A123:D123"/>
    <mergeCell ref="A120:D120"/>
    <mergeCell ref="E120:H120"/>
    <mergeCell ref="A121:D121"/>
    <mergeCell ref="E121:H121"/>
    <mergeCell ref="A122:D122"/>
    <mergeCell ref="E122:H122"/>
  </mergeCells>
  <conditionalFormatting sqref="B14:B90">
    <cfRule type="duplicateValues" dxfId="1" priority="2"/>
  </conditionalFormatting>
  <conditionalFormatting sqref="F14:F9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I-SETSD-SC-1916590-0001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2023-09-28T22:25:17Z</dcterms:created>
  <dcterms:modified xsi:type="dcterms:W3CDTF">2023-10-13T18:45:07Z</dcterms:modified>
</cp:coreProperties>
</file>