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1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aura.aguilar\Desktop\"/>
    </mc:Choice>
  </mc:AlternateContent>
  <xr:revisionPtr revIDLastSave="6" documentId="13_ncr:1_{31509DE5-0434-4F6E-AB6A-61A6FB553936}" xr6:coauthVersionLast="47" xr6:coauthVersionMax="47" xr10:uidLastSave="{1CA19A3A-9149-4D7E-937A-69DC1F28194F}"/>
  <bookViews>
    <workbookView xWindow="-120" yWindow="-120" windowWidth="29040" windowHeight="15720" firstSheet="1" activeTab="1" xr2:uid="{EB2351BF-84A2-43E1-8EA3-CDCC7B822332}"/>
  </bookViews>
  <sheets>
    <sheet name="Resumen" sheetId="9" r:id="rId1"/>
    <sheet name="FT_EQUIPAMIENTO" sheetId="7" r:id="rId2"/>
    <sheet name="Formato Ficha Técnica equipamie" sheetId="4" r:id="rId3"/>
  </sheets>
  <definedNames>
    <definedName name="_xlnm._FilterDatabase" localSheetId="2" hidden="1">'Formato Ficha Técnica equipamie'!$A$12:$B$12</definedName>
    <definedName name="_xlnm._FilterDatabase" localSheetId="1" hidden="1">FT_EQUIPAMIENTO!$A$3:$G$323</definedName>
    <definedName name="_xlnm.Print_Titles" localSheetId="2">'Formato Ficha Técnica equipamie'!$1:$11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<sst xmlns="http://schemas.openxmlformats.org/spreadsheetml/2006/main" count="1651" uniqueCount="809">
  <si>
    <t>Año</t>
  </si>
  <si>
    <t>Trimestre</t>
  </si>
  <si>
    <t>Número de Procedimientos</t>
  </si>
  <si>
    <t>Tercer Trimestre</t>
  </si>
  <si>
    <t>Cuarto Trimestre</t>
  </si>
  <si>
    <t>Primer Trimestre</t>
  </si>
  <si>
    <t>No</t>
  </si>
  <si>
    <t>Tipo de Bien</t>
  </si>
  <si>
    <t>Fichas Adjudicadas</t>
  </si>
  <si>
    <t>EQUIPO DE LABORATORIO</t>
  </si>
  <si>
    <t>EQUIPO MEDICO</t>
  </si>
  <si>
    <t>INSTRUMENTAL</t>
  </si>
  <si>
    <t>MOBILIARIO</t>
  </si>
  <si>
    <t>MOBILIARIO MEDICO</t>
  </si>
  <si>
    <r>
      <t xml:space="preserve">   </t>
    </r>
    <r>
      <rPr>
        <b/>
        <sz val="11"/>
        <color rgb="FF000000"/>
        <rFont val="Noto Sans"/>
        <family val="2"/>
      </rPr>
      <t>SERVICIOS DE SALUD IMSS-BIENESTAR
FICHAS TÉCNICAS EQUIPAMIENTO</t>
    </r>
  </si>
  <si>
    <t>TERCER Y CUARTO TRIMESTRE 2024
PRIMER TRIMESTRE 2025</t>
  </si>
  <si>
    <t>No.</t>
  </si>
  <si>
    <t>NÚMERO DE FICHA TÉCNICA</t>
  </si>
  <si>
    <t>NOMBRE DE FICHA TÉCNICA</t>
  </si>
  <si>
    <t>TIPO DE BIEN</t>
  </si>
  <si>
    <t>UNIDAD DE MEDIDA</t>
  </si>
  <si>
    <t>CLAVE DEL COMPENDIO</t>
  </si>
  <si>
    <t>CLAVE
CUCOP</t>
  </si>
  <si>
    <t>B-ANGIO-5310550024-A003</t>
  </si>
  <si>
    <t>ANGIOGRAFO ARCO MONOPLANAR</t>
  </si>
  <si>
    <t>EQUIPO</t>
  </si>
  <si>
    <t>531.055.0024</t>
  </si>
  <si>
    <t>B-ANTEO-5310600134-0003</t>
  </si>
  <si>
    <t>ANTEOJOS EMPLOMADOS</t>
  </si>
  <si>
    <t>PIEZA</t>
  </si>
  <si>
    <t>531.060.0134</t>
  </si>
  <si>
    <t>B-ASPIR-5310810014-0007</t>
  </si>
  <si>
    <t>ASPIRADOR PORTATIL PARA SUCCION CONTINUA</t>
  </si>
  <si>
    <t>531.081.0014</t>
  </si>
  <si>
    <t>B-ASPIR-5310810766-0003</t>
  </si>
  <si>
    <t>ASPIRADOR GASTRICO PARA SUCCION CONTINUA E INTERMITENTE</t>
  </si>
  <si>
    <t>531.081.0766</t>
  </si>
  <si>
    <t>B-BANCA-5191040251-0004</t>
  </si>
  <si>
    <t>BANCA VESTIDOR</t>
  </si>
  <si>
    <t>SIN CLAVE</t>
  </si>
  <si>
    <t>B-BASCU-5131300054-A004</t>
  </si>
  <si>
    <t>BASCULA CON ESTADIMETRO</t>
  </si>
  <si>
    <t>513.130.0422</t>
  </si>
  <si>
    <t>B-BASCU-5231300272-0001</t>
  </si>
  <si>
    <t>BASCULA DE PRECISION DE HASTA 2 KG</t>
  </si>
  <si>
    <t>B-BLEFA-5371090043-0001</t>
  </si>
  <si>
    <t>BLEFAROSTATO BARRAQUER INFANTIL</t>
  </si>
  <si>
    <t>537.109.0043</t>
  </si>
  <si>
    <t>B-BLIND-5311130032-0003</t>
  </si>
  <si>
    <t>BLINDAJE PARA GONADAS</t>
  </si>
  <si>
    <t>531.113.0032</t>
  </si>
  <si>
    <t>B-BLIND-5311130032-0004</t>
  </si>
  <si>
    <t>B-BLIND-5311130032-0005</t>
  </si>
  <si>
    <t>B-BOTES-5131380056-0006</t>
  </si>
  <si>
    <t>BOTE SANITARIO CON PEDAL</t>
  </si>
  <si>
    <t>B-BOTES-5191320059-0004</t>
  </si>
  <si>
    <t>BOTE DE CAMPANA</t>
  </si>
  <si>
    <t>B-CAMAS-5131643347-A006</t>
  </si>
  <si>
    <t>CAMA CLINICA MULTIPLES POSICIONES PARA PACIENTE ADULTO</t>
  </si>
  <si>
    <t>513.164.3387</t>
  </si>
  <si>
    <t>B-CANUL-5371730481-0001</t>
  </si>
  <si>
    <t>CANULA FRAZIER CON MANDRIL 12 FR</t>
  </si>
  <si>
    <t>537.173.0481</t>
  </si>
  <si>
    <t>B-CARDI-5312920258-A004</t>
  </si>
  <si>
    <t>CARDIOTOCOGRAFO (GEMELAR)</t>
  </si>
  <si>
    <t>531.292.0258</t>
  </si>
  <si>
    <t>B-CARRO-5131910159-A004</t>
  </si>
  <si>
    <t>CARRO CAMILLA PARA RECUPERACION</t>
  </si>
  <si>
    <t>513.191.0159</t>
  </si>
  <si>
    <t>B-CARRO-5131910233-0007</t>
  </si>
  <si>
    <t>CARRO CAMILLA PARA TRASLADO DE PACIENTE</t>
  </si>
  <si>
    <t>B-CARRO-5311910391-0010</t>
  </si>
  <si>
    <t>CARRO ROJO CON EQUIPO COMPLETO PARA REANIMACION CON DESFIBRILADOR-MONITOR-MARCAPASOS</t>
  </si>
  <si>
    <t>531.191.0391</t>
  </si>
  <si>
    <t>B-CARRO-5311910391-0012</t>
  </si>
  <si>
    <t>CARRO ROJO</t>
  </si>
  <si>
    <t>B-CARRO-5311910391-A014</t>
  </si>
  <si>
    <t>CARRO ROJO CON EQUIPO COMPLETO PARA REANIMACION CON DESFIBRILADOR-MONITOR-MARCAPASOS (INTERMEDIO)</t>
  </si>
  <si>
    <t>B-CENTR-5332240653-0009</t>
  </si>
  <si>
    <t>CENTRIFUGA CON CABEZAL INTERCAMBIABLE</t>
  </si>
  <si>
    <t>533.224.0653</t>
  </si>
  <si>
    <t>B-CENTR-5332240653-A009</t>
  </si>
  <si>
    <t>B-CEPIL-5132090061-0001</t>
  </si>
  <si>
    <t>CEPILLERA PARA USO QUIRURGICO</t>
  </si>
  <si>
    <t>B-CESTO-5130006200-0002</t>
  </si>
  <si>
    <t>CESTO PARA PAPELES</t>
  </si>
  <si>
    <t>B-CHARO-5132270074-0003</t>
  </si>
  <si>
    <t>CHAROLA MAYO</t>
  </si>
  <si>
    <t>513.227.0074</t>
  </si>
  <si>
    <t>B-CONGE-5332550218-0002</t>
  </si>
  <si>
    <t>CONGELADOR HORIZONTAL DE REFRIGERANTES PARA VACUNAS</t>
  </si>
  <si>
    <t>533.255.0218</t>
  </si>
  <si>
    <t>B-CONGE-5332550218-A003</t>
  </si>
  <si>
    <t>B-DESFI-5311720014-A001</t>
  </si>
  <si>
    <t>DESFIBRILADOR-MONITOR-MARCAPASOS</t>
  </si>
  <si>
    <t>531.172.0014</t>
  </si>
  <si>
    <t>B-ELAST-5313190013-0002</t>
  </si>
  <si>
    <t>ELASTOGRAFO ULTRASONICO</t>
  </si>
  <si>
    <t>531.319.0013</t>
  </si>
  <si>
    <t>B-ELECT-5313330317-0004</t>
  </si>
  <si>
    <t>ELECTROMIOGRAFO DE CUATRO CANALES (CON POTENCIALES EVOCADOS MULTIMODALES)</t>
  </si>
  <si>
    <t>531.333.0317</t>
  </si>
  <si>
    <t>B-EQUIP-5313412571-A002</t>
  </si>
  <si>
    <t>EQUIPO DE RAYOS X CON FLUROSCOPIA MOVIL DIGITAL TIPO ARCO EN "C"</t>
  </si>
  <si>
    <t>531.341.2571</t>
  </si>
  <si>
    <t>B-EQUIP-5313450321-A004</t>
  </si>
  <si>
    <t>EQUIPO NEUMATICO PARA ISQUEMIA</t>
  </si>
  <si>
    <t>531.345.0321</t>
  </si>
  <si>
    <t>B-ESFIG-5311160369-0010</t>
  </si>
  <si>
    <t>ESFIGMOMANOMETRO ANEROIDE PORTATIL</t>
  </si>
  <si>
    <t>531.116.0369</t>
  </si>
  <si>
    <t>B-ESFIG-5311160369-0012</t>
  </si>
  <si>
    <t>B-ESFIG-5311160369-A011</t>
  </si>
  <si>
    <t>ESFIGMOMANOMETRO ANEROIDE PORTATIL (DE PEDESTAL)</t>
  </si>
  <si>
    <t>B-ESFIG-5311160377-0005</t>
  </si>
  <si>
    <t>ESFIGMOMANOMETRO ANEROIDE DE PARED</t>
  </si>
  <si>
    <t>531.116.0377</t>
  </si>
  <si>
    <t>B-ESTER-5313850835-A001</t>
  </si>
  <si>
    <t>ESTERILIZADOR DE VAPOR DIRECTO</t>
  </si>
  <si>
    <t>531.385.0835</t>
  </si>
  <si>
    <t>B-ESTER-5313851056-0012</t>
  </si>
  <si>
    <t>ESTERILIZADOR DE VAPOR AUTOGENERADO (UNA PUERTA)</t>
  </si>
  <si>
    <t>531.385.1056</t>
  </si>
  <si>
    <t>B-ESTER-5313851080-0005</t>
  </si>
  <si>
    <t>ESTERILIZADOR DE VAPOR AUTOGENERADO PARA DENTAL Y MAXILOFACIAL</t>
  </si>
  <si>
    <t>531.385.1080</t>
  </si>
  <si>
    <t>B-ESTUC-5312951188-A004</t>
  </si>
  <si>
    <t>ESTUCHE DE DIAGNOSTICO BASICO</t>
  </si>
  <si>
    <t>531.295.1188</t>
  </si>
  <si>
    <t>B-ESTUF-5233700122-0001</t>
  </si>
  <si>
    <t>ESTUFA INDUSTRIAL DE GAS</t>
  </si>
  <si>
    <t>B-ESTUF-5233710184-0001</t>
  </si>
  <si>
    <t>ESTUFON DOBLE DE GAS</t>
  </si>
  <si>
    <t>B-FONOD-5312920019-0005</t>
  </si>
  <si>
    <t>FONODETECTOR PORTATIL DE LATIDOS FETALES</t>
  </si>
  <si>
    <t>531.292.0019</t>
  </si>
  <si>
    <t>B-INCUB-5312310161-0001</t>
  </si>
  <si>
    <t>INCUBADORA PARA CONTROLES BIOLOGICOS DE LA ESTERILIZACION CON VAPOR</t>
  </si>
  <si>
    <t>531.231.0161</t>
  </si>
  <si>
    <t>B-INCUB-5314972083-A005</t>
  </si>
  <si>
    <t>INCUBADORA PARA RECIEN NACIDO</t>
  </si>
  <si>
    <t>531.497.2083</t>
  </si>
  <si>
    <t>B-JABON-5135460052-0002</t>
  </si>
  <si>
    <t>JABONERA DE PEDAL</t>
  </si>
  <si>
    <t>B-JABON-5310019100-0001</t>
  </si>
  <si>
    <t>JABONERA DOBLE DE PEDAL DE ACERO INOXIDABLE</t>
  </si>
  <si>
    <t>B-LAMPA-5315620707-A002</t>
  </si>
  <si>
    <t>LAMPARA OBSTETRICA (LED)</t>
  </si>
  <si>
    <t>531.562.0707</t>
  </si>
  <si>
    <t>B-LAMPA-5315621010-A008</t>
  </si>
  <si>
    <t>LAMPARA QUIRURGICA DOBLE DE LED</t>
  </si>
  <si>
    <t>531.562.1010</t>
  </si>
  <si>
    <t>B-LAMPA-5315621010-A009</t>
  </si>
  <si>
    <t>B-LAMPA-5315621010-A010</t>
  </si>
  <si>
    <t>LAMPARA QUIRURGICA DOBLE DE LED CON CAMARA</t>
  </si>
  <si>
    <t>B-LAMPA-5315621481-0001</t>
  </si>
  <si>
    <t>LAMPARA FRONTAL</t>
  </si>
  <si>
    <t>531.562.1481</t>
  </si>
  <si>
    <t>B-LAMPA-5315621481-0002</t>
  </si>
  <si>
    <t>LAMPARA FRONTAL CON TRANSFORMADOR Y ACCESORIOS</t>
  </si>
  <si>
    <t>B-LARIN-5315680057-0008</t>
  </si>
  <si>
    <t>LARINGOSCOPIO</t>
  </si>
  <si>
    <t>531.568.0057</t>
  </si>
  <si>
    <t>B-LINAC-5310050025-A002</t>
  </si>
  <si>
    <t>ACELERADOR LINEAL DE BAJA ENERGIA</t>
  </si>
  <si>
    <t>531.005.0025</t>
  </si>
  <si>
    <t>B-MASTO-5316110033-A003</t>
  </si>
  <si>
    <t>MASTOGRAFO DIGITAL CON ESTEREOTAXIA Y TOMOSINTESIS</t>
  </si>
  <si>
    <t>531.611.0033</t>
  </si>
  <si>
    <t>B-MESAC-5112630296-0002</t>
  </si>
  <si>
    <t>MESA REDONDA CON 4 SILLAS</t>
  </si>
  <si>
    <t>B-MESAS-5110004000-0012</t>
  </si>
  <si>
    <t>MESA PARA JUNTAS (12 LUGARES)</t>
  </si>
  <si>
    <t>B-MESAS-5110004000-0016</t>
  </si>
  <si>
    <t>MESA PARA JUNTAS (8 LUGARES)</t>
  </si>
  <si>
    <t>B-MESAS-5110004000-0020</t>
  </si>
  <si>
    <t>MESA PARA JUNTAS (10 LUGARES)</t>
  </si>
  <si>
    <t>B-MESAS-5316160976-A004</t>
  </si>
  <si>
    <t>MESA QUIRURGICA UNIVERSAL MECANICO HIDRAULICA (GINECOLOGICA)</t>
  </si>
  <si>
    <t>531.616.0976</t>
  </si>
  <si>
    <t>B-MESAS-5316165116-A019</t>
  </si>
  <si>
    <t>MESA QUIRURGICA UNIVERSAL AVANZADA</t>
  </si>
  <si>
    <t>531.616.5116</t>
  </si>
  <si>
    <t>B-MICRO-5316240026-0004</t>
  </si>
  <si>
    <t>MICROSCOPIO PARA OFTALMOCIRUGIA</t>
  </si>
  <si>
    <t>531.624.0026</t>
  </si>
  <si>
    <t>B-MICRO-5316260016-A002</t>
  </si>
  <si>
    <t>MICROSCOPIO PARA OTORRINOLARINGOCIRUGIA</t>
  </si>
  <si>
    <t>531.626.0016</t>
  </si>
  <si>
    <t>B-MICRO-5316260040-0002</t>
  </si>
  <si>
    <t>MICROSCOPIO PARA EXPLORACION EN OTORRINOLARINGOLOGIA</t>
  </si>
  <si>
    <t>531.626.0040</t>
  </si>
  <si>
    <t>B-MONIT-5316190288-0002</t>
  </si>
  <si>
    <t>MONITOR DE PRESION ARTERIAL (AMBULATORIO)</t>
  </si>
  <si>
    <t>531.619.0288</t>
  </si>
  <si>
    <t>B-MONIT-5316190403-A029</t>
  </si>
  <si>
    <t>MONITOR DE SIGNOS VITALES BASICO (CON BASE Y PEDESTAL)</t>
  </si>
  <si>
    <t>531.619.0403</t>
  </si>
  <si>
    <t>B-MONIT-5316190411-0005</t>
  </si>
  <si>
    <t>MONITOR DE SIGNOS VITALES PARA EL TRASLADO DEL PACIENTE</t>
  </si>
  <si>
    <t>531.619.0411</t>
  </si>
  <si>
    <t>B-MONIT-5316190452-0001</t>
  </si>
  <si>
    <t>MONITOR TRANSOPERATORIO</t>
  </si>
  <si>
    <t>531.619.0452</t>
  </si>
  <si>
    <t>B-OXIME-5316670081-0004</t>
  </si>
  <si>
    <t>OXIMETRO DE PULSO</t>
  </si>
  <si>
    <t>531.667.0081</t>
  </si>
  <si>
    <t>B-PINZA-5357011310-0001</t>
  </si>
  <si>
    <t>PINZA ROCHESTER PEAN RECTA 180 A 200 MM</t>
  </si>
  <si>
    <t>535.701.1310</t>
  </si>
  <si>
    <t>B-PINZA-5377025969-0001</t>
  </si>
  <si>
    <t>PINZA ALLIS 150 A 155 MM</t>
  </si>
  <si>
    <t>537.702.5969</t>
  </si>
  <si>
    <t>B-PORTA-5357160349-0001</t>
  </si>
  <si>
    <t>PORTA AGUJA MAYO HEGAR RECTO 15 CM</t>
  </si>
  <si>
    <t>535.716.0349</t>
  </si>
  <si>
    <t>B-REFRI-5237821632-0001</t>
  </si>
  <si>
    <t>REFRIGERADOR TIPO DOMESTICO 10 PIES CUBICOS</t>
  </si>
  <si>
    <t>B-REFRI-5337860018-0002</t>
  </si>
  <si>
    <t>REFRIGERADOR CONGELADOR DE 5.4 PIES CUBICOS</t>
  </si>
  <si>
    <t>533.786.0018</t>
  </si>
  <si>
    <t>B-REFRI-5337860018-0003</t>
  </si>
  <si>
    <t>B-REFRI-5337860034-0007</t>
  </si>
  <si>
    <t>REFRIGERADOR PARA VACUNAS</t>
  </si>
  <si>
    <t>533.786.0034</t>
  </si>
  <si>
    <t>B-REFRI-5337860034-0008</t>
  </si>
  <si>
    <t>B-REFRI-5417340028-A001</t>
  </si>
  <si>
    <t>REFRIGERADOR VERTICAL 35 PIES CUBICOS</t>
  </si>
  <si>
    <t>B-SEPAR-5358141462-0001</t>
  </si>
  <si>
    <t>SEPARADOR BECKMAN 305 A 320 MM</t>
  </si>
  <si>
    <t>535.814.1462</t>
  </si>
  <si>
    <t>B-SEPAR-5358146495-0002</t>
  </si>
  <si>
    <t>SEPARADOR FARABEUF 150 A 150 MM</t>
  </si>
  <si>
    <t>535.814.6495</t>
  </si>
  <si>
    <t>B-SEPAR-5378148935-0001</t>
  </si>
  <si>
    <t>SEPARADOR LABORDE</t>
  </si>
  <si>
    <t>537.814.8935</t>
  </si>
  <si>
    <t>B-SETSD-5378300316-0003</t>
  </si>
  <si>
    <t>SET DE PEQUEÑA CIRUGIA</t>
  </si>
  <si>
    <t>SET</t>
  </si>
  <si>
    <t>537.830.0316</t>
  </si>
  <si>
    <t>B-SETSD-5378300354-A003</t>
  </si>
  <si>
    <t>SET DE VESICULA Y VIAS BILIARES</t>
  </si>
  <si>
    <t>B-SETSD-5378301052-0004</t>
  </si>
  <si>
    <t>SET DE TRAQUEOSTOMIA</t>
  </si>
  <si>
    <t>537.830.1052</t>
  </si>
  <si>
    <t>B-SILLO-5118360337-0003</t>
  </si>
  <si>
    <t>SILLON CONFORTABLE DE DOS LUGARES TAPIZADO EN TELA</t>
  </si>
  <si>
    <t>B-TIMPA-5310880033-0002</t>
  </si>
  <si>
    <t>TIMPANOMETRO</t>
  </si>
  <si>
    <t>531.088.0033</t>
  </si>
  <si>
    <t>B-ULTRA-5319240031-0024</t>
  </si>
  <si>
    <t>ULTRASONOGRAFO (AVANZADO)</t>
  </si>
  <si>
    <t>531.924.0031</t>
  </si>
  <si>
    <t>B-ULTRA-5319240031-0025</t>
  </si>
  <si>
    <t>ULTRASONOGRAFO (GINECO-OBSTETRICO SEGUNDO NIVEL)</t>
  </si>
  <si>
    <t>B-ULTRA-5319240031-A026</t>
  </si>
  <si>
    <t>ULTRASONOGRAFO PORTATIL</t>
  </si>
  <si>
    <t>B-UNIDA-5313280181-A008</t>
  </si>
  <si>
    <t>UNIDAD DE ELECTROCIRUGIA DE USO GENERAL</t>
  </si>
  <si>
    <t>531.328.0181</t>
  </si>
  <si>
    <t>B-UNIDA-5313412305-A004</t>
  </si>
  <si>
    <t>UNIDAD RADIOLOGICA DENTAL INTRAORAL</t>
  </si>
  <si>
    <t>531.341.2305</t>
  </si>
  <si>
    <t>B-UNIDA-5313412537-A004</t>
  </si>
  <si>
    <t>UNIDAD RADIOLOGICA DIGITAL PARA ESTUDIOS DE TORAX</t>
  </si>
  <si>
    <t>531.341.2537</t>
  </si>
  <si>
    <t>B-UNIDA-5319230313-0002</t>
  </si>
  <si>
    <t>UNIDAD ULTRASONICA ESTOMATOLOGICA</t>
  </si>
  <si>
    <t>531.923.0313</t>
  </si>
  <si>
    <t>I-AGITA-5330200048-0001</t>
  </si>
  <si>
    <t>AGITADOR ELECTRICO DE PLATAFORMA</t>
  </si>
  <si>
    <t>533.020.0048</t>
  </si>
  <si>
    <t>I-ALACE-5170130057-0001</t>
  </si>
  <si>
    <t>ALACENA ALTA DE 90 CM</t>
  </si>
  <si>
    <t>I-ANAQU-5110260204-0002</t>
  </si>
  <si>
    <t>ANAQUEL ESQUELETO 7 ENTREPAÑOS</t>
  </si>
  <si>
    <t>I-ANGIO-5310550024-0002</t>
  </si>
  <si>
    <t>I-ANGIO-5310550024-B002</t>
  </si>
  <si>
    <t>I-ARCHI-5110760351-0001</t>
  </si>
  <si>
    <t>ARCHIVERO DE CUATRO GAVETAS</t>
  </si>
  <si>
    <t>I-BANCA-5110000900-0001</t>
  </si>
  <si>
    <t>BANCA DE 3 PLAZAS</t>
  </si>
  <si>
    <t>I-BANCA-5110000900-0003</t>
  </si>
  <si>
    <t>BANCA DE 4 PLAZAS</t>
  </si>
  <si>
    <t>I-BANCA-5191040251-0001</t>
  </si>
  <si>
    <t>I-BANCA-5191040269-0001</t>
  </si>
  <si>
    <t>BANCA PARA REGADERA</t>
  </si>
  <si>
    <t>I-BANCA-5191040509-0001</t>
  </si>
  <si>
    <t>I-BANCO-5131080052-0001</t>
  </si>
  <si>
    <t>BANCO GIRATORIO CON RESPALDO</t>
  </si>
  <si>
    <t>513.108.0363</t>
  </si>
  <si>
    <t>I-BANCO-5131080102-0001</t>
  </si>
  <si>
    <t>BANCO GIRATORIO</t>
  </si>
  <si>
    <t>513.108.0355</t>
  </si>
  <si>
    <t>I-BANOS-5331190511-0001</t>
  </si>
  <si>
    <t>BAÑO CON MOTOR PARA CIRCULAR AGUA DE FORMA CONTINUA</t>
  </si>
  <si>
    <t>533.119.0511</t>
  </si>
  <si>
    <t>I-BANQU-5131230244-0001</t>
  </si>
  <si>
    <t>BANQUETA DE ALTURA</t>
  </si>
  <si>
    <t>513.123.0266</t>
  </si>
  <si>
    <t>I-BASCU-5131300054-0001</t>
  </si>
  <si>
    <t>I-BASCU-5311100175-0001</t>
  </si>
  <si>
    <t>BASCULA ELECTRONICA CON ESTADIMETRO</t>
  </si>
  <si>
    <t>531.110.0175</t>
  </si>
  <si>
    <t>I-BASCU-5311100209-A001</t>
  </si>
  <si>
    <t>BASCULA ELECTRONICA</t>
  </si>
  <si>
    <t>531.110.0209</t>
  </si>
  <si>
    <t>I-BISTU-5351370035-0001</t>
  </si>
  <si>
    <t>BISTURI QUIRURGICO MANGO NO 3 CORTO</t>
  </si>
  <si>
    <t>535.137.0035</t>
  </si>
  <si>
    <t>I-BOTES-5131380106-0001</t>
  </si>
  <si>
    <t>BOTE PARA GASAS</t>
  </si>
  <si>
    <t>513.138.0106</t>
  </si>
  <si>
    <t>I-BOTES-5191320059-0001</t>
  </si>
  <si>
    <t>I-BOTES-5690064700-0001</t>
  </si>
  <si>
    <t>BOTE PARA BASURA CON LLANTAS</t>
  </si>
  <si>
    <t>I-BUROS-5131430059-0001</t>
  </si>
  <si>
    <t>BURO CON CAJON HOSPITALARIO</t>
  </si>
  <si>
    <t>513.143.0148</t>
  </si>
  <si>
    <t>I-CAJAD-5190004700-0001</t>
  </si>
  <si>
    <t>CAJA DE ACERO INOXIDABLE CON TAPA</t>
  </si>
  <si>
    <t>I-CAMAS-5131640251-0001</t>
  </si>
  <si>
    <t>CAMA TRABAJO DE PARTO</t>
  </si>
  <si>
    <t>513.164.0251</t>
  </si>
  <si>
    <t>I-CAMAS-5131643347-0001</t>
  </si>
  <si>
    <t>I-CAMAS-5131643347-0002</t>
  </si>
  <si>
    <t>I-CAMAS-5131643347-0006</t>
  </si>
  <si>
    <t>I-CAMAS-5311560089-0001</t>
  </si>
  <si>
    <t>CAMA PARA CUIDADOS INTENSIVOS</t>
  </si>
  <si>
    <t>531.156.0089</t>
  </si>
  <si>
    <t>I-CAMAS-5311560089-0002</t>
  </si>
  <si>
    <t>I-CAMAS-5311560089-C001</t>
  </si>
  <si>
    <t>I-CAMAS-5311560089-D001</t>
  </si>
  <si>
    <t>I-CAMAS-5311560147-B001</t>
  </si>
  <si>
    <t>CAMA CAMILLA RADIOTRANSPARENTE</t>
  </si>
  <si>
    <t>531.156.0147</t>
  </si>
  <si>
    <t>I-CAMAS-5311560147-C001</t>
  </si>
  <si>
    <t>I-CAMPI-5311650021-0001</t>
  </si>
  <si>
    <t>CAMPIMETRO COMPUTARIZADO</t>
  </si>
  <si>
    <t>531.165.0021</t>
  </si>
  <si>
    <t>I-CARDI-5312920258-0001</t>
  </si>
  <si>
    <t>CARDIOTOCOGRAFO</t>
  </si>
  <si>
    <t>I-CARPE-5131820101-0001</t>
  </si>
  <si>
    <t>CARPETA PORTAEXPEDIENTE</t>
  </si>
  <si>
    <t>I-CARRO-5131910159-0001</t>
  </si>
  <si>
    <t>I-CARRO-5131910233-B001</t>
  </si>
  <si>
    <t>CARRO CAMILLA PARA ADULTO</t>
  </si>
  <si>
    <t>513.191.0233</t>
  </si>
  <si>
    <t>I-CARRO-5131910233-I001</t>
  </si>
  <si>
    <t>I-CARRO-5131910308-0001</t>
  </si>
  <si>
    <t>CARRO PARA CURACIONES</t>
  </si>
  <si>
    <t>513.191.0862</t>
  </si>
  <si>
    <t>I-CARRO-5131910407-0001</t>
  </si>
  <si>
    <t>CARRO PORTAEXPEDIENTE (PARA 27 EXPEDIENTES)</t>
  </si>
  <si>
    <t>I-CARRO-5131910456-0001</t>
  </si>
  <si>
    <t>CARRO PARA ROPA SUCIA</t>
  </si>
  <si>
    <t>I-CARRO-5131910605-0001</t>
  </si>
  <si>
    <t>CARRO PARA ROPA LIMPIA</t>
  </si>
  <si>
    <t>I-CARRO-5131910803-A001</t>
  </si>
  <si>
    <t>CARRO CAMILLA TIPO TRANSFER (LATERAL)</t>
  </si>
  <si>
    <t>513.191.0803</t>
  </si>
  <si>
    <t>I-CARRO-5132630079-0001</t>
  </si>
  <si>
    <t>CARRO CUNA CON BACINETE DE ACRILICO</t>
  </si>
  <si>
    <t>513.263.0086</t>
  </si>
  <si>
    <t>I-CARRO-5152470109-0001</t>
  </si>
  <si>
    <t>CARRO DISTRIBUCION DE MUESTRAS</t>
  </si>
  <si>
    <t>515.247.0125</t>
  </si>
  <si>
    <t>I-CARRO-5191600104-0001</t>
  </si>
  <si>
    <t>CARRO ASEO FORMA DE TIJERA</t>
  </si>
  <si>
    <t>I-CARRO-5311910391-B007</t>
  </si>
  <si>
    <t>I-CASIL-5110003900-0001</t>
  </si>
  <si>
    <t>CASILLERO CUADRUPLE</t>
  </si>
  <si>
    <t>I-CENTR-5332240646-0003</t>
  </si>
  <si>
    <t>CENTRIFUGA DE MESA PARA 12 TUBOS</t>
  </si>
  <si>
    <t>533.224.0646</t>
  </si>
  <si>
    <t>I-CENTR-5332240646-0004</t>
  </si>
  <si>
    <t>CENTRIFUGA DE MESA PARA OCHO TUBOS DE 13 X 100 MM</t>
  </si>
  <si>
    <t>I-CENTR-5332240653-B001</t>
  </si>
  <si>
    <t>I-CHARO-5132270074-0001</t>
  </si>
  <si>
    <t>I-COLLA-5312340010-0001</t>
  </si>
  <si>
    <t>COLLARIN DE PLOMO</t>
  </si>
  <si>
    <t>531.234.0010</t>
  </si>
  <si>
    <t>I-COLPO-5312250011-0001</t>
  </si>
  <si>
    <t>COLPOSCOPIO</t>
  </si>
  <si>
    <t>531.225.0011</t>
  </si>
  <si>
    <t>I-CUBET-5132540054-0001</t>
  </si>
  <si>
    <t>CUBETA DE 12 LITROS</t>
  </si>
  <si>
    <t>513.254.0054</t>
  </si>
  <si>
    <t>I-CUNAS-5312520033-A001</t>
  </si>
  <si>
    <t>CUNA DE CALOR RADIANTE CON FOTOTERAPIA OPCIONAL</t>
  </si>
  <si>
    <t>531.252.0033</t>
  </si>
  <si>
    <t>I-CUNAS-5312520033-J001 </t>
  </si>
  <si>
    <t>I-DESFI-5311720022-B002</t>
  </si>
  <si>
    <t>DESFIBRILADOR MONITOR MARCAPASO PORTATIL</t>
  </si>
  <si>
    <t>531.172.0022</t>
  </si>
  <si>
    <t>I-ECOCA-5313240169-0001</t>
  </si>
  <si>
    <t>ECOCARDIOGRAFO TRIDIMENSIONAL DOPPLER COLOR</t>
  </si>
  <si>
    <t>531.324.0169</t>
  </si>
  <si>
    <t>I-ECOCA-5313240169-B001</t>
  </si>
  <si>
    <t>I-ELECT-5311680069-0002</t>
  </si>
  <si>
    <t>ELECTROCARDIOGRAFO MULTICANAL CON INTERPRETACION (INTERMEDIO)</t>
  </si>
  <si>
    <t>531.168.0069</t>
  </si>
  <si>
    <t>I-ELECT-5311680069-0003</t>
  </si>
  <si>
    <t>ELECTROCARDIOGRAFO MULTICANAL CON INTERPRETACION (AVANZADO)</t>
  </si>
  <si>
    <t>I-ELECT-5311680069-0004</t>
  </si>
  <si>
    <t>I-ELECT-5311680069-C004</t>
  </si>
  <si>
    <t>I-EQUIP-5310880173-0001</t>
  </si>
  <si>
    <t>EQUIPO DE EMISIONES OTOACUSTICAS</t>
  </si>
  <si>
    <t>531.088.0173</t>
  </si>
  <si>
    <t>I-EQUIP-5640021159-0001</t>
  </si>
  <si>
    <t>EQUIPO DE LASER TERAPEUTICO PARA REHABILITACION</t>
  </si>
  <si>
    <t>564.002.1159</t>
  </si>
  <si>
    <t>I-ESCAL-5193150017-0001</t>
  </si>
  <si>
    <t>ESCALERA DE TIJERA DE 3 PELDAÑOS</t>
  </si>
  <si>
    <t>I-ESCRI-5110002200-0001</t>
  </si>
  <si>
    <t>ESCRITORIO CON CUBIERTA PLANA DE 2 GAVETAS DEL LADO DERECHO</t>
  </si>
  <si>
    <t>I-ESCRI-5113390982-0001</t>
  </si>
  <si>
    <t>ESCRITORIO EJECUTIVO MODULAR CON LATERAL, LIBRERO Y CREDENZA</t>
  </si>
  <si>
    <t>I-ESCRI-SC-5130000-0001</t>
  </si>
  <si>
    <t>ESCRITORIO MEDICO CON CAJON LATERAL</t>
  </si>
  <si>
    <t>I-ESFIG-5311160369-0002</t>
  </si>
  <si>
    <t>I-ESFIG-5311160377-0001</t>
  </si>
  <si>
    <t>I-ESPEJ-5373750305-0001</t>
  </si>
  <si>
    <t>ESPEJO VAGINAL GRAVES O PEDERSON CHICO</t>
  </si>
  <si>
    <t>537.375.0305</t>
  </si>
  <si>
    <t>I-ESPEJ-5373750313-0001</t>
  </si>
  <si>
    <t>ESPEJO VAGINAL GRAVES O PEDERSON GRANDE</t>
  </si>
  <si>
    <t>537.375.0313</t>
  </si>
  <si>
    <t>I-ESPEJ-5373750321-0001</t>
  </si>
  <si>
    <t>ESPEJO VAGINAL GRAVES O PEDERSON TAMAÑO MEDIANO</t>
  </si>
  <si>
    <t>537.375.0321</t>
  </si>
  <si>
    <t>I-ESPIR-5313610171-0001</t>
  </si>
  <si>
    <t>ESPIROMETRO COMPUTARIZADO CON NEUMOTACOGRAFO</t>
  </si>
  <si>
    <t>531.361.0171</t>
  </si>
  <si>
    <t>I-ESTAD-5316140424-0001</t>
  </si>
  <si>
    <t>ESTADIMETRO PEDIATRICO</t>
  </si>
  <si>
    <t>531.614.0424</t>
  </si>
  <si>
    <t>I-ESTAN-5133600022-0001</t>
  </si>
  <si>
    <t>ESTANTE GUARDA ESTERIL</t>
  </si>
  <si>
    <t>I-ESTER-5313850827-B002</t>
  </si>
  <si>
    <t>ESTERILIZADOR DE VAPOR DIRECTO Y AUTOGENERADO</t>
  </si>
  <si>
    <t>I-ESTER-5313851031-C001</t>
  </si>
  <si>
    <t>ESTERILIZADOR DE BAJA TEMPERATURA A TRAVES DE PLASMA DE PEROXIDO DE HIDROGENO </t>
  </si>
  <si>
    <t>531.385.1031</t>
  </si>
  <si>
    <t>I-ESTER-5313851056-0003</t>
  </si>
  <si>
    <t>I-ESTER-5313851056-A003</t>
  </si>
  <si>
    <t>I-ESTER-5313851056-D002</t>
  </si>
  <si>
    <t>I-ESTER-5313851080-0001</t>
  </si>
  <si>
    <t>I-ESTER-5313851080-D002</t>
  </si>
  <si>
    <t>I-ESTER-5313851122-B001</t>
  </si>
  <si>
    <t>ESTERILIZADOR DE VAPOR AUTOGENERADO DE MESA</t>
  </si>
  <si>
    <t>531.385.1122</t>
  </si>
  <si>
    <t>I-ESTET-5313750126-0001</t>
  </si>
  <si>
    <t>ESTETOSCOPIO DE CAPSULA DOBLE</t>
  </si>
  <si>
    <t>531.375.0126</t>
  </si>
  <si>
    <t>I-ESTUC-5312951162-0003</t>
  </si>
  <si>
    <t>ESTUCHE DE DIAGNOSTICO HOSPITALARIO</t>
  </si>
  <si>
    <t>531.295.1162</t>
  </si>
  <si>
    <t>I-ESTUF-5233700052-0002</t>
  </si>
  <si>
    <t>ESTUFA 4 QUEMADORES TIPO SANITARIO A GAS</t>
  </si>
  <si>
    <t>I-ESTUF-5333910106-B002</t>
  </si>
  <si>
    <t>ESTUFA BACTERIOLOGICA DE 56 CM CON DOBLE PUERTA</t>
  </si>
  <si>
    <t>533.391.0106</t>
  </si>
  <si>
    <t>I-FLEXO-5313500109-0001</t>
  </si>
  <si>
    <t>FLEXOEXTENSOR PARA CADERA Y RODILLA</t>
  </si>
  <si>
    <t>531.350.0109</t>
  </si>
  <si>
    <t>I-FONOD-5312920019-0003</t>
  </si>
  <si>
    <t xml:space="preserve">FONODETECTOR DE LATIDOS FETALES </t>
  </si>
  <si>
    <t>I-FONOD-5312920019-G001</t>
  </si>
  <si>
    <t>FONODETECTOR DE LATIDOS FETALES</t>
  </si>
  <si>
    <t>I-GABIN-5114510158-0001</t>
  </si>
  <si>
    <t>GABINETE UNIVERSAL</t>
  </si>
  <si>
    <t>I-GUANT-5314550053-0001</t>
  </si>
  <si>
    <t>GUANTES DE PLOMO</t>
  </si>
  <si>
    <t>531.455.0053</t>
  </si>
  <si>
    <t>I-HISTE-5374520079-0001</t>
  </si>
  <si>
    <t>HISTEROMETRO SIMS RIGIDO CON GRADUACION EN CENTIMETROS</t>
  </si>
  <si>
    <t>537.452.0079</t>
  </si>
  <si>
    <t>I-INCUB-5314970053-D001 </t>
  </si>
  <si>
    <t>INCUBADORA DE TRASLADO</t>
  </si>
  <si>
    <t>531.497.0053</t>
  </si>
  <si>
    <t>I-INCUB-5314972083-0002</t>
  </si>
  <si>
    <t>I-LAMPA-5315620046-0001</t>
  </si>
  <si>
    <t>LAMPARA DE FOTOTERAPIA (DE LED)</t>
  </si>
  <si>
    <t>531.562.0046</t>
  </si>
  <si>
    <t>I-LAMPA-5315620905-0002</t>
  </si>
  <si>
    <t>LAMPARA QUIRURGICA PORTATIL PARA EMERGENCIA</t>
  </si>
  <si>
    <t>531.562.0905</t>
  </si>
  <si>
    <t>I-LAMPA-5315621010-E002</t>
  </si>
  <si>
    <t>I-LAMPA-5315621457-0001</t>
  </si>
  <si>
    <t>LAMPARA DE EXAMINACION CON FUENTE DE LUZ DE FIBRA OPTICA</t>
  </si>
  <si>
    <t>531.562.1457</t>
  </si>
  <si>
    <t>I-LAMPA-5315621457-B003</t>
  </si>
  <si>
    <t>I-LAMPA-5315621457-C003</t>
  </si>
  <si>
    <t>I-LARIN-5315680057-0001</t>
  </si>
  <si>
    <t>I-LARIN-5315680057-A001</t>
  </si>
  <si>
    <t>I-LARIN-5315680057-B004</t>
  </si>
  <si>
    <t>LARINGOSCOPIO PEDIATRICO</t>
  </si>
  <si>
    <t>I-LAVAD-5315720465-0001</t>
  </si>
  <si>
    <t>LAVADOR DESINFECTOR DE COMODOS DE VAPOR AUTOGENERADO</t>
  </si>
  <si>
    <t>531.572.0465</t>
  </si>
  <si>
    <t>I-LENSO-5315760073-0001</t>
  </si>
  <si>
    <t>LENSOMETRO</t>
  </si>
  <si>
    <t>531.576.0073</t>
  </si>
  <si>
    <t>I-LENSO-5315760073-B001</t>
  </si>
  <si>
    <t>I-LENTE-5315780451-0001</t>
  </si>
  <si>
    <t>LENTE DE TRES ESPEJOS</t>
  </si>
  <si>
    <t>531.578.0451</t>
  </si>
  <si>
    <t>I-LITOT-5315840180-A001</t>
  </si>
  <si>
    <t>LITOTRIPTOR DUAL ENDOSCOPICO</t>
  </si>
  <si>
    <t>531.584.0180</t>
  </si>
  <si>
    <t>I-MANDI-5316010056-0001</t>
  </si>
  <si>
    <t>MANDIL EMPLOMADO</t>
  </si>
  <si>
    <t>531.601.0056</t>
  </si>
  <si>
    <t>I-MANGO-5356181411-0001</t>
  </si>
  <si>
    <t>MANGO PARA BISTURI DEL NO 4 CORTO</t>
  </si>
  <si>
    <t>535.618.1411</t>
  </si>
  <si>
    <t>I-MESAB-5110004300-0001</t>
  </si>
  <si>
    <t>MESA BINARIA DE 1.20X0.40 M</t>
  </si>
  <si>
    <t>I-MESAM-5110006200-0001</t>
  </si>
  <si>
    <t>MESA DE JUNTAS MODULAR DE 4.48X2.40 M</t>
  </si>
  <si>
    <t>I-MESAS-5110004000-0051</t>
  </si>
  <si>
    <t>MESA PARA COMPUTADORA</t>
  </si>
  <si>
    <t>I-MESAS-5116191378-0001</t>
  </si>
  <si>
    <t>MESA DE JUNTAS 400 X 120 CM</t>
  </si>
  <si>
    <t>I-MESAS-5136210134-0001</t>
  </si>
  <si>
    <t>MESA PARA REHIDRATACION TIPO KARAM</t>
  </si>
  <si>
    <t>513.621.2813</t>
  </si>
  <si>
    <t>I-MESAS-5136211355-0001</t>
  </si>
  <si>
    <t>MESA RIÑON</t>
  </si>
  <si>
    <t>513.621.2865</t>
  </si>
  <si>
    <t>I-MESAS-5136211405-0001</t>
  </si>
  <si>
    <t>MESA MAYO</t>
  </si>
  <si>
    <t>513.621.2786</t>
  </si>
  <si>
    <t>I-MESAS-5136211603-0001</t>
  </si>
  <si>
    <t>MESA PASTEUR</t>
  </si>
  <si>
    <t>513.621.2826</t>
  </si>
  <si>
    <t>I-MESAS-5136211652-0001</t>
  </si>
  <si>
    <t>MESA PUENTE</t>
  </si>
  <si>
    <t>513.621.2847</t>
  </si>
  <si>
    <t>I-MESAS-5136211876-0001</t>
  </si>
  <si>
    <t>MESA PARA INSTRUMENTAL QUIRURGICO</t>
  </si>
  <si>
    <t>513.621.2804</t>
  </si>
  <si>
    <t>I-MESAS-5136212429-0003</t>
  </si>
  <si>
    <t>MESA UNIVERSAL PARA EXPLORACION</t>
  </si>
  <si>
    <t>513.621.2429</t>
  </si>
  <si>
    <t>I-MESAS-5136212429-0004</t>
  </si>
  <si>
    <t>I-MESAS-5136212441-0001</t>
  </si>
  <si>
    <t>MESA PARA EXPLORACION GINECOLOGICA</t>
  </si>
  <si>
    <t>513.621.2441</t>
  </si>
  <si>
    <t>I-MESAS-5316165108-0001</t>
  </si>
  <si>
    <t>MESA QUIRURGICA ELECTROHIDRAULICA</t>
  </si>
  <si>
    <t>531.616.5108</t>
  </si>
  <si>
    <t>I-MESAS-5316165116-0001</t>
  </si>
  <si>
    <t>MESA QUIRURGICA ELECTROHIDRAULICA (GINECOLOGICA)</t>
  </si>
  <si>
    <t>I-MICRO-5336220909-0002</t>
  </si>
  <si>
    <t>MICROSCOPIO TRIOCULAR PARA MICROFOTOGRAFIA</t>
  </si>
  <si>
    <t>533.622.0909</t>
  </si>
  <si>
    <t>I-MICRO-5336220925-0001</t>
  </si>
  <si>
    <t>MICROSCOPIO PARA TRABAJO DE RUTINA DE CAMPO CLARO</t>
  </si>
  <si>
    <t>533.622.0925</t>
  </si>
  <si>
    <t>I-MICRO-5336221006-0001</t>
  </si>
  <si>
    <t>MICROSCOPIO CON DOBLE CABEZAL</t>
  </si>
  <si>
    <t>533.622.1006</t>
  </si>
  <si>
    <t>I-MICRO-5336310106-0001</t>
  </si>
  <si>
    <t>MICROTOMO PARA CORTES DE PARAFINA</t>
  </si>
  <si>
    <t>533.631.0106</t>
  </si>
  <si>
    <t>I-MONIT-5316190403-0001</t>
  </si>
  <si>
    <t>I-MONIT-5316190403-B020</t>
  </si>
  <si>
    <t>I-MONIT-5316190403-C008</t>
  </si>
  <si>
    <t>I-MONIT-5316190411-0001</t>
  </si>
  <si>
    <t>MONITOR DE SIGNOS VITALES PARA TRASLADO</t>
  </si>
  <si>
    <t>I-NEGAT-5136340030-0002</t>
  </si>
  <si>
    <t>NEGATOSCOPIO DOBLE</t>
  </si>
  <si>
    <t>513.634.0030</t>
  </si>
  <si>
    <t>I-OFTAL-5316600096-0001</t>
  </si>
  <si>
    <t>OFTALMOSCOPIO BINOCULAR INDIRECTO</t>
  </si>
  <si>
    <t>531.660.0096</t>
  </si>
  <si>
    <t>I-OSTEO-5313412446-C002</t>
  </si>
  <si>
    <t>OSTEODENSITOMETRO</t>
  </si>
  <si>
    <t>531.341.2446</t>
  </si>
  <si>
    <t>I-OXIME-5316670065-0001</t>
  </si>
  <si>
    <t>OXIMETRO DE PULSO PORTATIL</t>
  </si>
  <si>
    <t>531.667.0065</t>
  </si>
  <si>
    <t>I-PERCH-SC-1640000-0001</t>
  </si>
  <si>
    <t>PERCHERO DE 4 GANCHOS DE PARED</t>
  </si>
  <si>
    <t>I-PINTA-5120003000-0150</t>
  </si>
  <si>
    <t>PINTARRON DE 150 CM MAGNETICO</t>
  </si>
  <si>
    <t>I-PINZA-5357010098-0001</t>
  </si>
  <si>
    <t>PINZA BACKHAUS DE 130 A 140 MM</t>
  </si>
  <si>
    <t>535.701.0098</t>
  </si>
  <si>
    <t>I-PINZA-5357010767-0001</t>
  </si>
  <si>
    <t>PINZA HALSTED MOSQUITO RECTA SIN DIENTES LONGITUD DE 120 A 130 MM</t>
  </si>
  <si>
    <t>535.701.0767</t>
  </si>
  <si>
    <t>I-PINZA-5357010833-0001</t>
  </si>
  <si>
    <t>PINZA HALSTED MOSQUITO CURVA SIN DIENTES LONGITUD DE 120 A 130 MM</t>
  </si>
  <si>
    <t>535.701.0833</t>
  </si>
  <si>
    <t>I-PINZA-5357010874-0001</t>
  </si>
  <si>
    <t>PINZA KELLY CURVA CON ESTRIAS TRANSVERSALES 14 CM</t>
  </si>
  <si>
    <t>535.701.0874</t>
  </si>
  <si>
    <t>I-PINZA-5357011385-0001</t>
  </si>
  <si>
    <t>PINZA DE DISECCION ESTANDAR RECTA SIN DIENTES ESTRIAS TRANSVERSALES DE 140 A 150 MM</t>
  </si>
  <si>
    <t>535.701.1385</t>
  </si>
  <si>
    <t>I-PINZA-5357012318-0001</t>
  </si>
  <si>
    <t>PINZA KELLY RECTA DE 14 CM</t>
  </si>
  <si>
    <t>535.701.2318</t>
  </si>
  <si>
    <t>I-PINZA-5377038483-0002</t>
  </si>
  <si>
    <t>PINZA BOZEMAN CURVA EN FORMA DE "S" CON ESTRIAS TRANSVERSALES LONGITUD DE 240 A 260 MM</t>
  </si>
  <si>
    <t>537.703.8483</t>
  </si>
  <si>
    <t>I-PIZAR-5120002900-0001</t>
  </si>
  <si>
    <t>PIZARRON DE CORCHO</t>
  </si>
  <si>
    <t>I-PORTA-5137310107-0001</t>
  </si>
  <si>
    <t>PORTA DELANTALES Y GUANTES</t>
  </si>
  <si>
    <t>513.731.0107</t>
  </si>
  <si>
    <t>I-PORTA-5137310305-0001</t>
  </si>
  <si>
    <t>PORTACUBETA RODABLE</t>
  </si>
  <si>
    <t>513.731.0305</t>
  </si>
  <si>
    <t>I-PORTA-5139070055-0001</t>
  </si>
  <si>
    <t>PORTAVENOCLISIS RODABLE</t>
  </si>
  <si>
    <t>513.635.0173</t>
  </si>
  <si>
    <t>I-PORTA-5316870012-0001</t>
  </si>
  <si>
    <t>PORTA ABATELENGUAS</t>
  </si>
  <si>
    <t>531.687.0012</t>
  </si>
  <si>
    <t>I-PROCE-5337460108-0001</t>
  </si>
  <si>
    <t>PROCESADOR AUTOMATICO DE TEJIDOS</t>
  </si>
  <si>
    <t>533.746.0108</t>
  </si>
  <si>
    <t>I-PROCE-5337460108-E001</t>
  </si>
  <si>
    <t>I-REFRI-5317730207-0001</t>
  </si>
  <si>
    <t>REFRIGERADOR PARA CADAVERES</t>
  </si>
  <si>
    <t>531.773.0207</t>
  </si>
  <si>
    <t>I-REFRI-5317730322-0002</t>
  </si>
  <si>
    <t>REFRIGERADOR PARA REACTIVOS Y PRODUCTOS BIOLOGICOS</t>
  </si>
  <si>
    <t>531.773.0322</t>
  </si>
  <si>
    <t>I-REFRI-5317730322-B002</t>
  </si>
  <si>
    <t>I-REFRI-5337860026-0001</t>
  </si>
  <si>
    <t>REFRIGERADOR VERTICAL PARA LABORATORIO CAP. 20 PIES CUBICOS</t>
  </si>
  <si>
    <t>533.786.0026</t>
  </si>
  <si>
    <t>I-REFRI-5337860026-0002</t>
  </si>
  <si>
    <t>I-REFRI-5337860034-A001</t>
  </si>
  <si>
    <t>I-REFRI-5337870066-0001</t>
  </si>
  <si>
    <t>REFRIGERADOR PARA BANCO DE SANGRE TEMPERATURA DE 4 A 8 °C</t>
  </si>
  <si>
    <t>533.787.0066</t>
  </si>
  <si>
    <t>I-REFRI-5337870066-0002</t>
  </si>
  <si>
    <t>I-REFRI-5337870181-0001</t>
  </si>
  <si>
    <t>REFRIGERADOR PARA LABORATORIO</t>
  </si>
  <si>
    <t>533.787.0181</t>
  </si>
  <si>
    <t>I-RINON-5137900014-0001</t>
  </si>
  <si>
    <t>RIÑON</t>
  </si>
  <si>
    <t>513.790.0014</t>
  </si>
  <si>
    <t>I-SELLA-5318070017-0001</t>
  </si>
  <si>
    <t>SELLADORA TERMICA PARA BOLSAS DE ESTERILIZACION</t>
  </si>
  <si>
    <t>531.807.0017</t>
  </si>
  <si>
    <t>I-SELLA-5338140055-0001</t>
  </si>
  <si>
    <t>SELLADOR ELECTRICO PARA TUBOS DE BOLSA DE SANGRE</t>
  </si>
  <si>
    <t>533.814.0055</t>
  </si>
  <si>
    <t>I-SEPAR-5358146552-0001</t>
  </si>
  <si>
    <t>SEPARADOR SENN MILLER DE 160 A 170 MM</t>
  </si>
  <si>
    <t>535.814.6552</t>
  </si>
  <si>
    <t>I-SEPAR-5358146578-0001</t>
  </si>
  <si>
    <t>SEPARADOR VOLKMANN DE UN GARFIO AGUDO</t>
  </si>
  <si>
    <t>535.814.6578</t>
  </si>
  <si>
    <t>I-SIERR-5378350028-0001</t>
  </si>
  <si>
    <t>SIERRA PARA CORTAR YESO</t>
  </si>
  <si>
    <t>537.835.0028</t>
  </si>
  <si>
    <t>I-SILLA-5110008600-0001</t>
  </si>
  <si>
    <t>SILLA PUPITRE</t>
  </si>
  <si>
    <t>I-SILLA-5110009400-0001</t>
  </si>
  <si>
    <t>SILLA GIRATORIA</t>
  </si>
  <si>
    <t>I-SILLA-5118140291-0001</t>
  </si>
  <si>
    <t>SILLA GIRATORIA SECRETARIAL TAPIZADA EN TELA CON PISTON NEUMATICO</t>
  </si>
  <si>
    <t>I-SILLA-5138100051-0001</t>
  </si>
  <si>
    <t>SILLA DE RUEDAS PLEGABLE CON DESCANSAPIES</t>
  </si>
  <si>
    <t>513.810.0298</t>
  </si>
  <si>
    <t>I-SILLA-5158250067-0001</t>
  </si>
  <si>
    <t>SILLA CAMA PARA DONADORES DE SANGRE</t>
  </si>
  <si>
    <t>515.825.0067</t>
  </si>
  <si>
    <t>I-SILLA-5158250109-0001</t>
  </si>
  <si>
    <t>SILLA CAMA PARA TOMA DE MUESTRAS</t>
  </si>
  <si>
    <t>515.825.0111</t>
  </si>
  <si>
    <t>I-SILLO-5118360287-0001</t>
  </si>
  <si>
    <t>SILLON GIRATORIO DE RESPALDO ALTO TAPIZADO EN TELA CON PISTON NEUMATICO</t>
  </si>
  <si>
    <t>I-SILLO-5118360329-0001</t>
  </si>
  <si>
    <t>SILLON CONFORTABLE DE TRES PLAZAS TAPIZADO EN TELA</t>
  </si>
  <si>
    <t>I-SILLO-5198240052-0001</t>
  </si>
  <si>
    <t>SILLON ACOJINADO RECLINABLE</t>
  </si>
  <si>
    <t>I-SISTE-5313270232-0002</t>
  </si>
  <si>
    <t>SISTEMA DE MONITOREO ELECTROCARDIOGRÁFICO CONTINUO Y AMBULATORIO (AVANZADO)</t>
  </si>
  <si>
    <t>531.327.0232</t>
  </si>
  <si>
    <t>I-SISTE-5313270257-B001</t>
  </si>
  <si>
    <t>SISTEMA DE MONITORIZACION FISIOLOGICA PRUEBA DE ESFUERZO </t>
  </si>
  <si>
    <t>531.327.0257</t>
  </si>
  <si>
    <t>I-TIJER-5358590056-0001</t>
  </si>
  <si>
    <t>TIJERA LITTAUER</t>
  </si>
  <si>
    <t>535.859.0056</t>
  </si>
  <si>
    <t>I-TIJER-5358590288-0001</t>
  </si>
  <si>
    <t>TIJERA DE METZEMBAUM RECTA</t>
  </si>
  <si>
    <t>535.859.0288</t>
  </si>
  <si>
    <t>I-TIJER-5358591328-0001</t>
  </si>
  <si>
    <t>TIJERA IRIS RECTA DE 12 CM</t>
  </si>
  <si>
    <t>535.859.1328</t>
  </si>
  <si>
    <t>I-TORUN-5138870059-0001</t>
  </si>
  <si>
    <t>TORUNDERA</t>
  </si>
  <si>
    <t>513.887.0059</t>
  </si>
  <si>
    <t>I-ULTRA-5319240031-0001</t>
  </si>
  <si>
    <t>ULTRASONOGRAFO (BASICO)</t>
  </si>
  <si>
    <t>I-ULTRA-5319240031-0004</t>
  </si>
  <si>
    <t>I-ULTRA-5319240031-F001</t>
  </si>
  <si>
    <t>I-UNIDA-5310530364-A001</t>
  </si>
  <si>
    <t>UNIDAD DE ANESTESIA BASICA</t>
  </si>
  <si>
    <t>531.053.0364</t>
  </si>
  <si>
    <t>I-UNIDA-5310530372-B002</t>
  </si>
  <si>
    <t>UNIDAD DE ANESTESIA INTERMEDIA</t>
  </si>
  <si>
    <t>531.053.0372</t>
  </si>
  <si>
    <t>I-UNIDA-5310530372-B005</t>
  </si>
  <si>
    <t>I-UNIDA-5312910028-0001</t>
  </si>
  <si>
    <t>UNIDAD ESTOMATOLOGICA CON MODULO INTEGRADO</t>
  </si>
  <si>
    <t>531.291.0028</t>
  </si>
  <si>
    <t>I-UNIDA-5312910028-A001</t>
  </si>
  <si>
    <t>I-UNIDA-5312910424-A001</t>
  </si>
  <si>
    <t>UNIDAD ESTOMATOLOGICA PORTATIL</t>
  </si>
  <si>
    <t>531.291.0424</t>
  </si>
  <si>
    <t>I-UNIDA-5313280165-A001</t>
  </si>
  <si>
    <t>UNIDAD DE ELECTROCIRUGIA CON COAGULADOR DE ARGON</t>
  </si>
  <si>
    <t>531.328.0165</t>
  </si>
  <si>
    <t>I-UNIDA-5313280181-0001</t>
  </si>
  <si>
    <t>I-UNIDA-5313280181-0004</t>
  </si>
  <si>
    <t>UNIDAD DE ELECTROCIRUGIA PARA ENDOSCOPIA</t>
  </si>
  <si>
    <t>I-UNIDA-5313280181-A001</t>
  </si>
  <si>
    <t>I-UNIDA-5313280181-C003</t>
  </si>
  <si>
    <t>I-UNIDA-5313410481-B001</t>
  </si>
  <si>
    <t>UNIDAD RADIOLOGICA Y FLUOROSCOPICA DIGITAL CON TELEMANDO</t>
  </si>
  <si>
    <t>I-UNIDA-5313410564-A002</t>
  </si>
  <si>
    <t>UNIDAD DE ORTOPANTOMOGRAFIA</t>
  </si>
  <si>
    <t>531.341.0564</t>
  </si>
  <si>
    <t>I-UNIDA-5313412305-0001</t>
  </si>
  <si>
    <t>I-UNIDA-5313412479-0001</t>
  </si>
  <si>
    <t>UNIDAD RADIOLOGICA PORTATIL</t>
  </si>
  <si>
    <t>531.341.2479</t>
  </si>
  <si>
    <t>I-UNIDA-5313412552-0001</t>
  </si>
  <si>
    <t>UNIDAD RADIOLOGICA Y FLUOROSCOPICA, TRANSPORTABLE, TIPO ARCO EN "C"</t>
  </si>
  <si>
    <t>531.341.2552</t>
  </si>
  <si>
    <t>I-UNIDA-5313800137-0001</t>
  </si>
  <si>
    <t>UNIDAD DE ELECTROTERAPIA</t>
  </si>
  <si>
    <t>531.380.0137</t>
  </si>
  <si>
    <t>I-UNIDA-5319230305-0001</t>
  </si>
  <si>
    <t>UNIDAD DE ULTRASONIDO TERAPEUTICO</t>
  </si>
  <si>
    <t>531.923.0305</t>
  </si>
  <si>
    <t>I-UNIDA-5338190555-0001</t>
  </si>
  <si>
    <t>UNIDAD PARA INCLUIR TEJIDOS EN PARAFINA</t>
  </si>
  <si>
    <t>533.819.0555</t>
  </si>
  <si>
    <t>I-VENTI-5319410048-0001</t>
  </si>
  <si>
    <t>VENTILADOR NEONATAL PARA CUIDADO INTENSIVOS</t>
  </si>
  <si>
    <t>531.941.0048</t>
  </si>
  <si>
    <t>I-VENTI-5319410279-0001</t>
  </si>
  <si>
    <t>VENTILADOR DE TRASLADO PEDIATRICO-ADULTO</t>
  </si>
  <si>
    <t>531.941.0279</t>
  </si>
  <si>
    <t>I-VENTI-5319410279-0003</t>
  </si>
  <si>
    <t xml:space="preserve">I-VENTI-5319410279-A001 </t>
  </si>
  <si>
    <t>I-VENTI-5319410972-0002</t>
  </si>
  <si>
    <t>VENTILADOR ADULTO-PEDIATRICO</t>
  </si>
  <si>
    <t>531.941.0972</t>
  </si>
  <si>
    <t>I-VENTI-5319410980-0002</t>
  </si>
  <si>
    <t>VENTILADOR ADULTO-PEDIATRICO-NEONATAL</t>
  </si>
  <si>
    <t>531.941.0980</t>
  </si>
  <si>
    <t>I-VENTI-5319410980-C003</t>
  </si>
  <si>
    <t>I-VENTI-5319410980-D002</t>
  </si>
  <si>
    <t>I-VITRI-5159570232-0001</t>
  </si>
  <si>
    <t>VITRINA DE 90 CM CONTRA MURO</t>
  </si>
  <si>
    <t>I-VITRI-5190027400-A001</t>
  </si>
  <si>
    <t>VITRINA DE GABINETE</t>
  </si>
  <si>
    <t>I-SETSD-5378300412-0005</t>
  </si>
  <si>
    <t>SET DE LAMINECTOMIA</t>
  </si>
  <si>
    <t>537.830.0412</t>
  </si>
  <si>
    <t>I-SETSD-5378300616-0001</t>
  </si>
  <si>
    <t>SET DE ARTROPLASTIA DE CADERA</t>
  </si>
  <si>
    <t>537.830.0616</t>
  </si>
  <si>
    <t>I-SETSD-5378300759-0001</t>
  </si>
  <si>
    <t>SET DE RESECCION DE TUMOR OSEO</t>
  </si>
  <si>
    <t>537.830.0759</t>
  </si>
  <si>
    <t>I-SETSD-SC-1916181-0001</t>
  </si>
  <si>
    <t>SET PARA REEMPLAZO ARTICULAR</t>
  </si>
  <si>
    <t>ESPECIFICACIONES Y REQUISITOS TÉCNICOS</t>
  </si>
  <si>
    <t>DESCRIPCIÓN TÉCNICA DEL OFERENTE</t>
  </si>
  <si>
    <t>No. FICHA TÉCNICA:</t>
  </si>
  <si>
    <t>Nombre:</t>
  </si>
  <si>
    <t>B-XXXXX-XXXXXXXXXX-XXXX</t>
  </si>
  <si>
    <t xml:space="preserve">Cantidad: </t>
  </si>
  <si>
    <t>NOMBRE DE FICHA TÉCNICA:</t>
  </si>
  <si>
    <t xml:space="preserve">Marca: </t>
  </si>
  <si>
    <t>NOMBRE DEL BIEN</t>
  </si>
  <si>
    <t>Modelo:</t>
  </si>
  <si>
    <t>CLAVE CNIS:</t>
  </si>
  <si>
    <t>País de origen:</t>
  </si>
  <si>
    <t>531.254.0155</t>
  </si>
  <si>
    <t>Número de registro sanitario:</t>
  </si>
  <si>
    <t>TIPO:</t>
  </si>
  <si>
    <r>
      <t xml:space="preserve">Vigencia del registro sanitario: </t>
    </r>
    <r>
      <rPr>
        <sz val="12"/>
        <color theme="0" tint="-0.499984740745262"/>
        <rFont val="Montserrat"/>
      </rPr>
      <t>DD/MM/AAAA</t>
    </r>
  </si>
  <si>
    <t xml:space="preserve">Tiempo de entrega: </t>
  </si>
  <si>
    <t>1.-DESCRIPCIÓN:</t>
  </si>
  <si>
    <t xml:space="preserve">2.- ACCESORIOS: </t>
  </si>
  <si>
    <t xml:space="preserve">3.- CONSUMIBLES: </t>
  </si>
  <si>
    <t>4.- REFACCIONES:</t>
  </si>
  <si>
    <t>5.- INSTALACIÓN / PUESTA EN MARCHA:</t>
  </si>
  <si>
    <t xml:space="preserve">6.- MANUALES DE OPERACIÓN Y SOFTWARE: </t>
  </si>
  <si>
    <t>7.- CAPACITACIÓN:</t>
  </si>
  <si>
    <t>8.- GARANTÍA:</t>
  </si>
  <si>
    <t>9.- MANTENIMIENTO:</t>
  </si>
  <si>
    <t>10.- NORMAS Y CERTIFICADOS VIGENTES: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</si>
</sst>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20">
    <font>
      <sz val="11"/>
      <color theme="1"/>
      <name val="Aptos Narrow"/>
      <family val="2"/>
      <scheme val="minor"/>
    </font>
    <font>
      <sz val="11"/>
      <color theme="7"/>
      <name val="Montserrat"/>
    </font>
    <font>
      <sz val="11"/>
      <color rgb="FF235B4E"/>
      <name val="Montserrat"/>
    </font>
    <font>
      <sz val="11"/>
      <color theme="1"/>
      <name val="Montserrat"/>
    </font>
    <font>
      <b/>
      <sz val="48"/>
      <color theme="0"/>
      <name val="Aptos Display"/>
      <family val="1"/>
      <scheme val="major"/>
    </font>
    <font>
      <b/>
      <sz val="12"/>
      <color theme="0"/>
      <name val="Montserrat"/>
    </font>
    <font>
      <b/>
      <sz val="12"/>
      <name val="Montserrat"/>
    </font>
    <font>
      <sz val="8"/>
      <color theme="7" tint="-0.24994659260841701"/>
      <name val="Aptos Narrow"/>
      <family val="2"/>
      <scheme val="minor"/>
    </font>
    <font>
      <b/>
      <sz val="12"/>
      <color theme="1" tint="4.9989318521683403E-2"/>
      <name val="Montserrat"/>
    </font>
    <font>
      <sz val="12"/>
      <color theme="0" tint="-0.499984740745262"/>
      <name val="Montserrat"/>
    </font>
    <font>
      <b/>
      <sz val="11"/>
      <name val="Montserrat"/>
    </font>
    <font>
      <b/>
      <sz val="11"/>
      <color rgb="FF691C32"/>
      <name val="Montserrat"/>
    </font>
    <font>
      <b/>
      <sz val="10"/>
      <color rgb="FF000000"/>
      <name val="Noto Sans"/>
      <family val="2"/>
    </font>
    <font>
      <b/>
      <sz val="11"/>
      <color rgb="FF000000"/>
      <name val="Noto Sans"/>
      <family val="2"/>
    </font>
    <font>
      <b/>
      <sz val="10"/>
      <color theme="0"/>
      <name val="Noto Sans"/>
      <family val="2"/>
    </font>
    <font>
      <sz val="10"/>
      <color rgb="FF000000"/>
      <name val="Noto Sans"/>
      <family val="2"/>
    </font>
    <font>
      <sz val="10"/>
      <color theme="1"/>
      <name val="Noto Sans"/>
      <family val="2"/>
    </font>
    <font>
      <sz val="10"/>
      <name val="Noto Sans"/>
      <family val="2"/>
    </font>
    <font>
      <sz val="10"/>
      <color theme="1"/>
      <name val="Aptos Narrow"/>
      <family val="2"/>
      <scheme val="minor"/>
    </font>
    <font>
      <sz val="10"/>
      <color theme="1"/>
      <name val="Montserrat"/>
    </font>
  </fonts>
  <fills count="8">
    <fill>
      <patternFill patternType="none"/>
    </fill>
    <fill>
      <patternFill patternType="gray125"/>
    </fill>
    <fill>
      <patternFill patternType="solid">
        <fgColor rgb="FF235B4E"/>
        <bgColor indexed="64"/>
      </patternFill>
    </fill>
    <fill>
      <patternFill patternType="solid">
        <fgColor rgb="FFBC955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9A3"/>
        <bgColor indexed="64"/>
      </patternFill>
    </fill>
    <fill>
      <patternFill patternType="solid">
        <fgColor rgb="FF691C32"/>
        <bgColor indexed="64"/>
      </patternFill>
    </fill>
    <fill>
      <patternFill patternType="solid">
        <fgColor rgb="FF691C32"/>
        <bgColor theme="4" tint="0.79998168889431442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691C32"/>
      </left>
      <right style="thin">
        <color rgb="FF691C32"/>
      </right>
      <top style="thick">
        <color rgb="FF691C32"/>
      </top>
      <bottom style="thin">
        <color rgb="FF691C32"/>
      </bottom>
      <diagonal/>
    </border>
    <border>
      <left style="thin">
        <color rgb="FF691C32"/>
      </left>
      <right style="thick">
        <color rgb="FF691C32"/>
      </right>
      <top style="thick">
        <color rgb="FF691C32"/>
      </top>
      <bottom style="thin">
        <color rgb="FF691C32"/>
      </bottom>
      <diagonal/>
    </border>
    <border>
      <left style="thick">
        <color rgb="FF691C32"/>
      </left>
      <right style="thin">
        <color rgb="FF691C32"/>
      </right>
      <top style="thin">
        <color rgb="FF691C32"/>
      </top>
      <bottom style="thin">
        <color rgb="FF691C32"/>
      </bottom>
      <diagonal/>
    </border>
    <border>
      <left style="thin">
        <color rgb="FF691C32"/>
      </left>
      <right style="thick">
        <color rgb="FF691C32"/>
      </right>
      <top style="thin">
        <color rgb="FF691C32"/>
      </top>
      <bottom style="thin">
        <color rgb="FF691C32"/>
      </bottom>
      <diagonal/>
    </border>
    <border>
      <left style="thick">
        <color rgb="FF691C32"/>
      </left>
      <right style="thin">
        <color rgb="FF691C32"/>
      </right>
      <top style="thin">
        <color rgb="FF691C32"/>
      </top>
      <bottom style="thick">
        <color rgb="FF691C32"/>
      </bottom>
      <diagonal/>
    </border>
    <border>
      <left style="thin">
        <color rgb="FF691C32"/>
      </left>
      <right style="thick">
        <color rgb="FF691C32"/>
      </right>
      <top style="thin">
        <color rgb="FF691C32"/>
      </top>
      <bottom style="thick">
        <color rgb="FF691C32"/>
      </bottom>
      <diagonal/>
    </border>
    <border>
      <left style="thin">
        <color rgb="FF691C32"/>
      </left>
      <right style="thin">
        <color rgb="FF691C32"/>
      </right>
      <top style="thick">
        <color rgb="FF691C32"/>
      </top>
      <bottom style="thin">
        <color rgb="FF691C32"/>
      </bottom>
      <diagonal/>
    </border>
    <border>
      <left style="thin">
        <color rgb="FF691C32"/>
      </left>
      <right style="thin">
        <color rgb="FF691C32"/>
      </right>
      <top style="thin">
        <color rgb="FF691C32"/>
      </top>
      <bottom style="thin">
        <color rgb="FF691C32"/>
      </bottom>
      <diagonal/>
    </border>
    <border>
      <left style="thin">
        <color rgb="FF691C32"/>
      </left>
      <right style="thin">
        <color rgb="FF691C32"/>
      </right>
      <top style="thin">
        <color rgb="FF691C32"/>
      </top>
      <bottom style="thick">
        <color rgb="FF691C32"/>
      </bottom>
      <diagonal/>
    </border>
  </borders>
  <cellStyleXfs count="3">
    <xf numFmtId="0" fontId="0" fillId="0" borderId="0"/>
    <xf numFmtId="0" fontId="4" fillId="0" borderId="0">
      <alignment horizontal="right" vertical="center"/>
    </xf>
    <xf numFmtId="164" fontId="7" fillId="0" borderId="0">
      <alignment horizontal="right" vertical="center"/>
    </xf>
  </cellStyleXfs>
  <cellXfs count="61">
    <xf numFmtId="0" fontId="0" fillId="0" borderId="0" xfId="0"/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horizontal="right" vertical="top" wrapText="1"/>
    </xf>
    <xf numFmtId="0" fontId="3" fillId="0" borderId="0" xfId="0" applyFont="1" applyAlignment="1">
      <alignment vertical="top"/>
    </xf>
    <xf numFmtId="0" fontId="5" fillId="2" borderId="1" xfId="1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5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top"/>
    </xf>
    <xf numFmtId="164" fontId="6" fillId="4" borderId="1" xfId="2" applyFont="1" applyFill="1" applyBorder="1" applyAlignment="1">
      <alignment horizontal="center" vertical="center" wrapText="1"/>
    </xf>
    <xf numFmtId="164" fontId="6" fillId="0" borderId="1" xfId="2" applyFont="1" applyBorder="1" applyAlignment="1">
      <alignment horizontal="left" vertical="top" wrapText="1"/>
    </xf>
    <xf numFmtId="164" fontId="6" fillId="0" borderId="1" xfId="2" applyFont="1" applyBorder="1" applyAlignment="1">
      <alignment horizontal="center" vertical="center" wrapText="1"/>
    </xf>
    <xf numFmtId="164" fontId="8" fillId="0" borderId="1" xfId="2" applyFont="1" applyBorder="1" applyAlignment="1">
      <alignment horizontal="left" vertical="top" wrapText="1"/>
    </xf>
    <xf numFmtId="0" fontId="10" fillId="5" borderId="1" xfId="0" applyFont="1" applyFill="1" applyBorder="1" applyAlignment="1">
      <alignment vertical="top" wrapText="1"/>
    </xf>
    <xf numFmtId="0" fontId="11" fillId="5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wrapText="1"/>
    </xf>
    <xf numFmtId="0" fontId="10" fillId="4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vertical="top" wrapText="1"/>
    </xf>
    <xf numFmtId="0" fontId="3" fillId="4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4" borderId="0" xfId="0" applyFont="1" applyFill="1" applyAlignment="1">
      <alignment horizontal="left" wrapText="1"/>
    </xf>
    <xf numFmtId="0" fontId="3" fillId="4" borderId="0" xfId="0" applyFont="1" applyFill="1" applyAlignment="1">
      <alignment horizontal="center" wrapText="1"/>
    </xf>
    <xf numFmtId="0" fontId="3" fillId="4" borderId="0" xfId="0" applyFont="1" applyFill="1"/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3" fillId="0" borderId="0" xfId="0" applyFont="1"/>
    <xf numFmtId="0" fontId="3" fillId="0" borderId="5" xfId="0" applyFont="1" applyBorder="1" applyAlignment="1">
      <alignment vertical="top" wrapText="1"/>
    </xf>
    <xf numFmtId="0" fontId="14" fillId="6" borderId="3" xfId="1" applyFont="1" applyFill="1" applyBorder="1" applyAlignment="1">
      <alignment horizontal="center" vertical="center" wrapText="1"/>
    </xf>
    <xf numFmtId="0" fontId="14" fillId="6" borderId="4" xfId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4" fillId="6" borderId="2" xfId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6" fillId="0" borderId="1" xfId="0" applyFont="1" applyBorder="1" applyAlignment="1" applyProtection="1">
      <alignment horizontal="left" vertical="center" wrapText="1"/>
      <protection locked="0"/>
    </xf>
    <xf numFmtId="0" fontId="16" fillId="0" borderId="1" xfId="0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14" fillId="7" borderId="8" xfId="0" applyFont="1" applyFill="1" applyBorder="1" applyAlignment="1">
      <alignment horizontal="center" vertical="center"/>
    </xf>
    <xf numFmtId="0" fontId="14" fillId="7" borderId="9" xfId="0" applyFont="1" applyFill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4" fillId="7" borderId="14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6" fillId="0" borderId="15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16" fillId="0" borderId="16" xfId="0" applyFont="1" applyBorder="1" applyAlignment="1">
      <alignment horizontal="left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14" fillId="6" borderId="1" xfId="1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right" vertical="center" wrapText="1"/>
    </xf>
  </cellXfs>
  <cellStyles count="3">
    <cellStyle name="Celda de título" xfId="1" xr:uid="{4CACC4DD-E7E0-41E9-9B92-AC22AF23D58E}"/>
    <cellStyle name="Normal" xfId="0" builtinId="0"/>
    <cellStyle name="Segunda franja de filas" xfId="2" xr:uid="{C4616F9F-B863-4EA6-AFC5-405C34735BC3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91C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119591</xdr:rowOff>
    </xdr:from>
    <xdr:to>
      <xdr:col>2</xdr:col>
      <xdr:colOff>2680758</xdr:colOff>
      <xdr:row>0</xdr:row>
      <xdr:rowOff>1008592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B6048C-0199-43B1-8041-3C9278784B2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588" t="4775" r="48708" b="89228"/>
        <a:stretch/>
      </xdr:blipFill>
      <xdr:spPr>
        <a:xfrm>
          <a:off x="0" y="119591"/>
          <a:ext cx="5652558" cy="889001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0</xdr:row>
      <xdr:rowOff>0</xdr:rowOff>
    </xdr:from>
    <xdr:to>
      <xdr:col>6</xdr:col>
      <xdr:colOff>1467181</xdr:colOff>
      <xdr:row>0</xdr:row>
      <xdr:rowOff>1183821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C4980F-18C1-410A-8DC3-CCEEEC263AD1}"/>
            </a:ext>
            <a:ext uri="{147F2762-F138-4A5C-976F-8EAC2B608ADB}">
              <a16:predDERef xmlns:a16="http://schemas.microsoft.com/office/drawing/2014/main" pred="{AEF4026D-2DA4-4B4C-A75B-2F602A2DE196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81556" t="1483" r="5561" b="88287"/>
        <a:stretch/>
      </xdr:blipFill>
      <xdr:spPr>
        <a:xfrm>
          <a:off x="13960928" y="0"/>
          <a:ext cx="1371932" cy="11838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3419475</xdr:colOff>
      <xdr:row>0</xdr:row>
      <xdr:rowOff>114300</xdr:rowOff>
    </xdr:from>
    <xdr:ext cx="5408083" cy="732367"/>
    <xdr:pic>
      <xdr:nvPicPr>
        <xdr:cNvPr id="2" name="Imagen 1">
          <a:extLst>
            <a:ext uri="{FF2B5EF4-FFF2-40B4-BE49-F238E27FC236}">
              <a16:creationId xmlns:a16="http://schemas.microsoft.com/office/drawing/2014/main" id="{3F73D303-4F5E-4210-BF03-93AAF4F93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114300"/>
          <a:ext cx="5408083" cy="732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5693833</xdr:colOff>
      <xdr:row>3</xdr:row>
      <xdr:rowOff>201083</xdr:rowOff>
    </xdr:from>
    <xdr:to>
      <xdr:col>1</xdr:col>
      <xdr:colOff>900</xdr:colOff>
      <xdr:row>5</xdr:row>
      <xdr:rowOff>35733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1A5A9654-DAEF-41EA-AAA5-76A8B6659A58}"/>
            </a:ext>
          </a:extLst>
        </xdr:cNvPr>
        <xdr:cNvSpPr/>
      </xdr:nvSpPr>
      <xdr:spPr>
        <a:xfrm>
          <a:off x="5693833" y="1734608"/>
          <a:ext cx="574517" cy="36805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01</a:t>
          </a:r>
        </a:p>
      </xdr:txBody>
    </xdr:sp>
    <xdr:clientData/>
  </xdr:twoCellAnchor>
  <xdr:twoCellAnchor>
    <xdr:from>
      <xdr:col>0</xdr:col>
      <xdr:colOff>5684309</xdr:colOff>
      <xdr:row>6</xdr:row>
      <xdr:rowOff>54841</xdr:rowOff>
    </xdr:from>
    <xdr:to>
      <xdr:col>0</xdr:col>
      <xdr:colOff>6256709</xdr:colOff>
      <xdr:row>6</xdr:row>
      <xdr:rowOff>429241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EAD4CC1C-73DC-4256-8129-78E35BEC3EC6}"/>
            </a:ext>
          </a:extLst>
        </xdr:cNvPr>
        <xdr:cNvSpPr/>
      </xdr:nvSpPr>
      <xdr:spPr>
        <a:xfrm>
          <a:off x="5684309" y="2359891"/>
          <a:ext cx="572400" cy="37440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02</a:t>
          </a:r>
        </a:p>
      </xdr:txBody>
    </xdr:sp>
    <xdr:clientData/>
  </xdr:twoCellAnchor>
  <xdr:twoCellAnchor>
    <xdr:from>
      <xdr:col>0</xdr:col>
      <xdr:colOff>5682343</xdr:colOff>
      <xdr:row>7</xdr:row>
      <xdr:rowOff>173248</xdr:rowOff>
    </xdr:from>
    <xdr:to>
      <xdr:col>0</xdr:col>
      <xdr:colOff>6254743</xdr:colOff>
      <xdr:row>9</xdr:row>
      <xdr:rowOff>60815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EDD9753-908D-415A-944E-0372ED2020D1}"/>
            </a:ext>
          </a:extLst>
        </xdr:cNvPr>
        <xdr:cNvSpPr/>
      </xdr:nvSpPr>
      <xdr:spPr>
        <a:xfrm>
          <a:off x="5682343" y="2954548"/>
          <a:ext cx="572400" cy="363817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03</a:t>
          </a:r>
        </a:p>
      </xdr:txBody>
    </xdr:sp>
    <xdr:clientData/>
  </xdr:twoCellAnchor>
  <xdr:twoCellAnchor>
    <xdr:from>
      <xdr:col>0</xdr:col>
      <xdr:colOff>5697309</xdr:colOff>
      <xdr:row>9</xdr:row>
      <xdr:rowOff>169288</xdr:rowOff>
    </xdr:from>
    <xdr:to>
      <xdr:col>1</xdr:col>
      <xdr:colOff>4376</xdr:colOff>
      <xdr:row>11</xdr:row>
      <xdr:rowOff>56854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6144B1E6-B8E4-46CF-B2B6-56CA7F858BCD}"/>
            </a:ext>
          </a:extLst>
        </xdr:cNvPr>
        <xdr:cNvSpPr/>
      </xdr:nvSpPr>
      <xdr:spPr>
        <a:xfrm>
          <a:off x="5697309" y="3426838"/>
          <a:ext cx="574517" cy="363816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5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04</a:t>
          </a:r>
        </a:p>
      </xdr:txBody>
    </xdr:sp>
    <xdr:clientData/>
  </xdr:twoCellAnchor>
  <xdr:twoCellAnchor>
    <xdr:from>
      <xdr:col>0</xdr:col>
      <xdr:colOff>33867</xdr:colOff>
      <xdr:row>13</xdr:row>
      <xdr:rowOff>191191</xdr:rowOff>
    </xdr:from>
    <xdr:to>
      <xdr:col>0</xdr:col>
      <xdr:colOff>692667</xdr:colOff>
      <xdr:row>16</xdr:row>
      <xdr:rowOff>75891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7FEC8CD1-500F-415B-B41D-3D800A1715CE}"/>
            </a:ext>
          </a:extLst>
        </xdr:cNvPr>
        <xdr:cNvSpPr/>
      </xdr:nvSpPr>
      <xdr:spPr>
        <a:xfrm>
          <a:off x="33867" y="4382191"/>
          <a:ext cx="658800" cy="57050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05</a:t>
          </a:r>
        </a:p>
      </xdr:txBody>
    </xdr:sp>
    <xdr:clientData/>
  </xdr:twoCellAnchor>
  <xdr:twoCellAnchor>
    <xdr:from>
      <xdr:col>0</xdr:col>
      <xdr:colOff>34925</xdr:colOff>
      <xdr:row>19</xdr:row>
      <xdr:rowOff>198101</xdr:rowOff>
    </xdr:from>
    <xdr:to>
      <xdr:col>0</xdr:col>
      <xdr:colOff>693725</xdr:colOff>
      <xdr:row>22</xdr:row>
      <xdr:rowOff>82801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10BB72C0-F84E-4024-BA6A-39F8AEC69E0B}"/>
            </a:ext>
          </a:extLst>
        </xdr:cNvPr>
        <xdr:cNvSpPr/>
      </xdr:nvSpPr>
      <xdr:spPr>
        <a:xfrm>
          <a:off x="34925" y="5760701"/>
          <a:ext cx="658800" cy="57050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06</a:t>
          </a:r>
        </a:p>
      </xdr:txBody>
    </xdr:sp>
    <xdr:clientData/>
  </xdr:twoCellAnchor>
  <xdr:twoCellAnchor>
    <xdr:from>
      <xdr:col>0</xdr:col>
      <xdr:colOff>25401</xdr:colOff>
      <xdr:row>24</xdr:row>
      <xdr:rowOff>61094</xdr:rowOff>
    </xdr:from>
    <xdr:to>
      <xdr:col>0</xdr:col>
      <xdr:colOff>684201</xdr:colOff>
      <xdr:row>26</xdr:row>
      <xdr:rowOff>178627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481C1A32-B1BB-40DB-BF8B-612B88511E99}"/>
            </a:ext>
          </a:extLst>
        </xdr:cNvPr>
        <xdr:cNvSpPr/>
      </xdr:nvSpPr>
      <xdr:spPr>
        <a:xfrm>
          <a:off x="25401" y="6766694"/>
          <a:ext cx="658800" cy="574733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07</a:t>
          </a:r>
        </a:p>
      </xdr:txBody>
    </xdr:sp>
    <xdr:clientData/>
  </xdr:twoCellAnchor>
  <xdr:twoCellAnchor>
    <xdr:from>
      <xdr:col>0</xdr:col>
      <xdr:colOff>31749</xdr:colOff>
      <xdr:row>52</xdr:row>
      <xdr:rowOff>62716</xdr:rowOff>
    </xdr:from>
    <xdr:to>
      <xdr:col>0</xdr:col>
      <xdr:colOff>690549</xdr:colOff>
      <xdr:row>54</xdr:row>
      <xdr:rowOff>195643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AD103B06-D07D-4A4E-A1A7-6E7B5B3D0329}"/>
            </a:ext>
          </a:extLst>
        </xdr:cNvPr>
        <xdr:cNvSpPr/>
      </xdr:nvSpPr>
      <xdr:spPr>
        <a:xfrm>
          <a:off x="31749" y="13169116"/>
          <a:ext cx="658800" cy="590127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</a:t>
          </a:r>
        </a:p>
      </xdr:txBody>
    </xdr:sp>
    <xdr:clientData/>
  </xdr:twoCellAnchor>
  <xdr:twoCellAnchor>
    <xdr:from>
      <xdr:col>1</xdr:col>
      <xdr:colOff>4686300</xdr:colOff>
      <xdr:row>5</xdr:row>
      <xdr:rowOff>133349</xdr:rowOff>
    </xdr:from>
    <xdr:to>
      <xdr:col>1</xdr:col>
      <xdr:colOff>5345100</xdr:colOff>
      <xdr:row>6</xdr:row>
      <xdr:rowOff>473132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6187539E-7704-434F-86D6-516029F4797F}"/>
            </a:ext>
          </a:extLst>
        </xdr:cNvPr>
        <xdr:cNvSpPr/>
      </xdr:nvSpPr>
      <xdr:spPr>
        <a:xfrm>
          <a:off x="10953750" y="2200274"/>
          <a:ext cx="658800" cy="577908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15</a:t>
          </a:r>
        </a:p>
      </xdr:txBody>
    </xdr:sp>
    <xdr:clientData/>
  </xdr:twoCellAnchor>
  <xdr:twoCellAnchor>
    <xdr:from>
      <xdr:col>3</xdr:col>
      <xdr:colOff>3462</xdr:colOff>
      <xdr:row>11</xdr:row>
      <xdr:rowOff>190500</xdr:rowOff>
    </xdr:from>
    <xdr:to>
      <xdr:col>9</xdr:col>
      <xdr:colOff>152399</xdr:colOff>
      <xdr:row>51</xdr:row>
      <xdr:rowOff>95249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36A15BC4-DC1B-4B1B-ABF7-96B919BD16BF}"/>
            </a:ext>
          </a:extLst>
        </xdr:cNvPr>
        <xdr:cNvSpPr/>
      </xdr:nvSpPr>
      <xdr:spPr>
        <a:xfrm>
          <a:off x="12900312" y="3924300"/>
          <a:ext cx="4720937" cy="9048749"/>
        </a:xfrm>
        <a:prstGeom prst="rect">
          <a:avLst/>
        </a:prstGeom>
        <a:solidFill>
          <a:srgbClr val="DDC9A3"/>
        </a:solidFill>
        <a:ln w="38100">
          <a:solidFill>
            <a:srgbClr val="235B4E"/>
          </a:solidFill>
          <a:prstDash val="solid"/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1.- </a:t>
          </a:r>
          <a:r>
            <a:rPr lang="es-MX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Número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 de Ficha Técnica asignado por el IMSS-BIENESTAR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2.- 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Nombre del Tipo de bien material 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 b="1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  <a:ea typeface="+mn-ea"/>
              <a:cs typeface="+mn-cs"/>
            </a:rPr>
            <a:t>3.- </a:t>
          </a:r>
          <a:r>
            <a:rPr lang="es-MX" sz="1100" b="0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  <a:ea typeface="+mn-ea"/>
              <a:cs typeface="+mn-cs"/>
            </a:rPr>
            <a:t>Clave según el Compendio Nacional de Insumos para la Salud</a:t>
          </a:r>
          <a:endParaRPr lang="es-MX" sz="1100">
            <a:effectLst/>
            <a:latin typeface="Montserrat" panose="00000500000000000000" pitchFamily="2" charset="0"/>
          </a:endParaRP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Montserrat" panose="00000500000000000000" pitchFamily="2" charset="0"/>
              <a:ea typeface="+mn-ea"/>
              <a:cs typeface="+mn-cs"/>
            </a:rPr>
            <a:t>4.- </a:t>
          </a:r>
          <a:r>
            <a:rPr kumimoji="0" lang="es-MX" sz="1100" b="0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Montserrat" panose="00000500000000000000" pitchFamily="2" charset="0"/>
              <a:ea typeface="+mn-ea"/>
              <a:cs typeface="+mn-cs"/>
            </a:rPr>
            <a:t>Descripción del Tipo de bien material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5.- 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Se presenta una  descripción detallada de las características técnicas del insumo requerido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6.- 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Se enlistan los accesorios que se deben incluir para el correcto funcionamiento y/o operación del insumo (de ser necesarios)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7.- 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Se enlistan los consumibles requeridos para el correcto funcionamiento y/o operación del insumo (de ser necesarios)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Montserrat" panose="00000500000000000000" pitchFamily="2" charset="0"/>
              <a:ea typeface="+mn-ea"/>
              <a:cs typeface="+mn-cs"/>
            </a:rPr>
            <a:t>8.- </a:t>
          </a:r>
          <a:r>
            <a:rPr kumimoji="0" lang="es-MX" sz="1100" b="0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Montserrat" panose="00000500000000000000" pitchFamily="2" charset="0"/>
              <a:ea typeface="+mn-ea"/>
              <a:cs typeface="+mn-cs"/>
            </a:rPr>
            <a:t>Se enlistan las refacciones requeridas para el correcto funcionamiento y/o operación del insumo (de ser necesarios)</a:t>
          </a:r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9.- 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Se describen los requerimientos para la instalación/puesta en marcha del insumo (de ser necesarios)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10.- 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Características que debe contener el manual o software de operaciones del insumo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11.- 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Apartado que especifica los requerimientos de capacitación para la operación del insumo (de ser necesarios)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12.- 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Se especifica la garantía mínima solicitada (12 meses para mobiliario e instrumental y 24 meses para equipo médico y de laboratorio)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13.- 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Descripción de los detalles de mantenimiento requerido (de ser necesario)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14.- 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Se enlistan las normas y certificados necesarios para el insumo</a:t>
          </a:r>
        </a:p>
        <a:p>
          <a:pPr algn="l"/>
          <a:endParaRPr lang="es-MX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  <a:p>
          <a:pPr algn="l"/>
          <a:r>
            <a:rPr lang="es-MX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15</a:t>
          </a:r>
          <a:r>
            <a:rPr lang="es-MX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Montserrat" panose="00000500000000000000" pitchFamily="2" charset="0"/>
            </a:rPr>
            <a:t>. Esta parte de la FT es llenada por el oferente</a:t>
          </a:r>
        </a:p>
        <a:p>
          <a:pPr algn="l"/>
          <a:endParaRPr lang="es-MX" sz="105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30690</xdr:colOff>
      <xdr:row>48</xdr:row>
      <xdr:rowOff>28574</xdr:rowOff>
    </xdr:from>
    <xdr:to>
      <xdr:col>0</xdr:col>
      <xdr:colOff>689490</xdr:colOff>
      <xdr:row>50</xdr:row>
      <xdr:rowOff>169198</xdr:rowOff>
    </xdr:to>
    <xdr:sp macro="" textlink="">
      <xdr:nvSpPr>
        <xdr:cNvPr id="13" name="Elipse 12">
          <a:extLst>
            <a:ext uri="{FF2B5EF4-FFF2-40B4-BE49-F238E27FC236}">
              <a16:creationId xmlns:a16="http://schemas.microsoft.com/office/drawing/2014/main" id="{67939358-A4C5-462E-8B22-FFDD7CBF0418}"/>
            </a:ext>
          </a:extLst>
        </xdr:cNvPr>
        <xdr:cNvSpPr/>
      </xdr:nvSpPr>
      <xdr:spPr>
        <a:xfrm>
          <a:off x="30690" y="12220574"/>
          <a:ext cx="658800" cy="597824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13</a:t>
          </a:r>
        </a:p>
      </xdr:txBody>
    </xdr:sp>
    <xdr:clientData/>
  </xdr:twoCellAnchor>
  <xdr:twoCellAnchor>
    <xdr:from>
      <xdr:col>0</xdr:col>
      <xdr:colOff>31749</xdr:colOff>
      <xdr:row>44</xdr:row>
      <xdr:rowOff>42330</xdr:rowOff>
    </xdr:from>
    <xdr:to>
      <xdr:col>0</xdr:col>
      <xdr:colOff>690549</xdr:colOff>
      <xdr:row>46</xdr:row>
      <xdr:rowOff>182955</xdr:rowOff>
    </xdr:to>
    <xdr:sp macro="" textlink="">
      <xdr:nvSpPr>
        <xdr:cNvPr id="14" name="Elipse 13">
          <a:extLst>
            <a:ext uri="{FF2B5EF4-FFF2-40B4-BE49-F238E27FC236}">
              <a16:creationId xmlns:a16="http://schemas.microsoft.com/office/drawing/2014/main" id="{87389FAD-8D15-4357-B0B7-9F8B41674763}"/>
            </a:ext>
          </a:extLst>
        </xdr:cNvPr>
        <xdr:cNvSpPr/>
      </xdr:nvSpPr>
      <xdr:spPr>
        <a:xfrm>
          <a:off x="31749" y="11319930"/>
          <a:ext cx="658800" cy="59782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12</a:t>
          </a:r>
        </a:p>
      </xdr:txBody>
    </xdr:sp>
    <xdr:clientData/>
  </xdr:twoCellAnchor>
  <xdr:twoCellAnchor>
    <xdr:from>
      <xdr:col>0</xdr:col>
      <xdr:colOff>21166</xdr:colOff>
      <xdr:row>40</xdr:row>
      <xdr:rowOff>50798</xdr:rowOff>
    </xdr:from>
    <xdr:to>
      <xdr:col>0</xdr:col>
      <xdr:colOff>679966</xdr:colOff>
      <xdr:row>42</xdr:row>
      <xdr:rowOff>191422</xdr:rowOff>
    </xdr:to>
    <xdr:sp macro="" textlink="">
      <xdr:nvSpPr>
        <xdr:cNvPr id="15" name="Elipse 14">
          <a:extLst>
            <a:ext uri="{FF2B5EF4-FFF2-40B4-BE49-F238E27FC236}">
              <a16:creationId xmlns:a16="http://schemas.microsoft.com/office/drawing/2014/main" id="{4C0039CA-A34F-4D5B-B98B-3E1FB2630A3F}"/>
            </a:ext>
          </a:extLst>
        </xdr:cNvPr>
        <xdr:cNvSpPr/>
      </xdr:nvSpPr>
      <xdr:spPr>
        <a:xfrm>
          <a:off x="21166" y="10413998"/>
          <a:ext cx="658800" cy="597824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11</a:t>
          </a:r>
        </a:p>
      </xdr:txBody>
    </xdr:sp>
    <xdr:clientData/>
  </xdr:twoCellAnchor>
  <xdr:twoCellAnchor>
    <xdr:from>
      <xdr:col>0</xdr:col>
      <xdr:colOff>31749</xdr:colOff>
      <xdr:row>36</xdr:row>
      <xdr:rowOff>64555</xdr:rowOff>
    </xdr:from>
    <xdr:to>
      <xdr:col>0</xdr:col>
      <xdr:colOff>690549</xdr:colOff>
      <xdr:row>38</xdr:row>
      <xdr:rowOff>205179</xdr:rowOff>
    </xdr:to>
    <xdr:sp macro="" textlink="">
      <xdr:nvSpPr>
        <xdr:cNvPr id="16" name="Elipse 15">
          <a:extLst>
            <a:ext uri="{FF2B5EF4-FFF2-40B4-BE49-F238E27FC236}">
              <a16:creationId xmlns:a16="http://schemas.microsoft.com/office/drawing/2014/main" id="{BEE9FDD7-E23C-49F6-846B-E3942679CB14}"/>
            </a:ext>
          </a:extLst>
        </xdr:cNvPr>
        <xdr:cNvSpPr/>
      </xdr:nvSpPr>
      <xdr:spPr>
        <a:xfrm>
          <a:off x="31749" y="9513355"/>
          <a:ext cx="658800" cy="597824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</a:t>
          </a:r>
        </a:p>
      </xdr:txBody>
    </xdr:sp>
    <xdr:clientData/>
  </xdr:twoCellAnchor>
  <xdr:twoCellAnchor>
    <xdr:from>
      <xdr:col>0</xdr:col>
      <xdr:colOff>21166</xdr:colOff>
      <xdr:row>32</xdr:row>
      <xdr:rowOff>49739</xdr:rowOff>
    </xdr:from>
    <xdr:to>
      <xdr:col>0</xdr:col>
      <xdr:colOff>679966</xdr:colOff>
      <xdr:row>34</xdr:row>
      <xdr:rowOff>190364</xdr:rowOff>
    </xdr:to>
    <xdr:sp macro="" textlink="">
      <xdr:nvSpPr>
        <xdr:cNvPr id="17" name="Elipse 16">
          <a:extLst>
            <a:ext uri="{FF2B5EF4-FFF2-40B4-BE49-F238E27FC236}">
              <a16:creationId xmlns:a16="http://schemas.microsoft.com/office/drawing/2014/main" id="{29C51083-9A11-42B9-9E6F-0F6424EBD1B0}"/>
            </a:ext>
          </a:extLst>
        </xdr:cNvPr>
        <xdr:cNvSpPr/>
      </xdr:nvSpPr>
      <xdr:spPr>
        <a:xfrm>
          <a:off x="21166" y="8584139"/>
          <a:ext cx="658800" cy="59782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09</a:t>
          </a:r>
        </a:p>
      </xdr:txBody>
    </xdr:sp>
    <xdr:clientData/>
  </xdr:twoCellAnchor>
  <xdr:twoCellAnchor>
    <xdr:from>
      <xdr:col>0</xdr:col>
      <xdr:colOff>19050</xdr:colOff>
      <xdr:row>28</xdr:row>
      <xdr:rowOff>47626</xdr:rowOff>
    </xdr:from>
    <xdr:to>
      <xdr:col>0</xdr:col>
      <xdr:colOff>676275</xdr:colOff>
      <xdr:row>30</xdr:row>
      <xdr:rowOff>180976</xdr:rowOff>
    </xdr:to>
    <xdr:sp macro="" textlink="">
      <xdr:nvSpPr>
        <xdr:cNvPr id="18" name="Elipse 17">
          <a:extLst>
            <a:ext uri="{FF2B5EF4-FFF2-40B4-BE49-F238E27FC236}">
              <a16:creationId xmlns:a16="http://schemas.microsoft.com/office/drawing/2014/main" id="{353011DB-C998-497E-A39F-6E2685D1E523}"/>
            </a:ext>
          </a:extLst>
        </xdr:cNvPr>
        <xdr:cNvSpPr/>
      </xdr:nvSpPr>
      <xdr:spPr>
        <a:xfrm>
          <a:off x="19050" y="7667626"/>
          <a:ext cx="657225" cy="59055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08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9698D-348F-4E69-80FB-88851E05F865}">
  <dimension ref="C2:E18"/>
  <sheetViews>
    <sheetView showGridLines="0" workbookViewId="0">
      <selection activeCell="I14" sqref="I14"/>
    </sheetView>
  </sheetViews>
  <sheetFormatPr defaultColWidth="11.42578125" defaultRowHeight="15"/>
  <cols>
    <col min="3" max="3" width="9.5703125" customWidth="1"/>
    <col min="4" max="4" width="25.5703125" customWidth="1"/>
    <col min="5" max="5" width="28.28515625" customWidth="1"/>
  </cols>
  <sheetData>
    <row r="2" spans="3:5" ht="15.75" thickBot="1"/>
    <row r="3" spans="3:5" ht="18" thickTop="1">
      <c r="C3" s="46" t="s">
        <v>0</v>
      </c>
      <c r="D3" s="50" t="s">
        <v>1</v>
      </c>
      <c r="E3" s="47" t="s">
        <v>2</v>
      </c>
    </row>
    <row r="4" spans="3:5">
      <c r="C4" s="51">
        <v>2024</v>
      </c>
      <c r="D4" s="55" t="s">
        <v>3</v>
      </c>
      <c r="E4" s="57">
        <v>13</v>
      </c>
    </row>
    <row r="5" spans="3:5">
      <c r="C5" s="51">
        <v>2024</v>
      </c>
      <c r="D5" s="55" t="s">
        <v>4</v>
      </c>
      <c r="E5" s="57">
        <v>11</v>
      </c>
    </row>
    <row r="6" spans="3:5" ht="15.75" thickBot="1">
      <c r="C6" s="53">
        <v>2025</v>
      </c>
      <c r="D6" s="56" t="s">
        <v>5</v>
      </c>
      <c r="E6" s="58">
        <v>5</v>
      </c>
    </row>
    <row r="7" spans="3:5" ht="15.75" thickTop="1"/>
    <row r="11" spans="3:5" ht="15.75" thickBot="1"/>
    <row r="12" spans="3:5" ht="18" thickTop="1">
      <c r="C12" s="46" t="s">
        <v>6</v>
      </c>
      <c r="D12" s="50" t="s">
        <v>7</v>
      </c>
      <c r="E12" s="47" t="s">
        <v>8</v>
      </c>
    </row>
    <row r="13" spans="3:5" ht="17.25">
      <c r="C13" s="51">
        <v>1</v>
      </c>
      <c r="D13" s="52" t="s">
        <v>9</v>
      </c>
      <c r="E13" s="48">
        <v>31</v>
      </c>
    </row>
    <row r="14" spans="3:5" ht="17.25">
      <c r="C14" s="51">
        <v>2</v>
      </c>
      <c r="D14" s="52" t="s">
        <v>10</v>
      </c>
      <c r="E14" s="48">
        <v>156</v>
      </c>
    </row>
    <row r="15" spans="3:5" ht="17.25">
      <c r="C15" s="51">
        <v>3</v>
      </c>
      <c r="D15" s="52" t="s">
        <v>11</v>
      </c>
      <c r="E15" s="48">
        <v>38</v>
      </c>
    </row>
    <row r="16" spans="3:5" ht="17.25">
      <c r="C16" s="51">
        <v>4</v>
      </c>
      <c r="D16" s="52" t="s">
        <v>12</v>
      </c>
      <c r="E16" s="48">
        <v>54</v>
      </c>
    </row>
    <row r="17" spans="3:5" ht="18" thickBot="1">
      <c r="C17" s="53">
        <v>5</v>
      </c>
      <c r="D17" s="54" t="s">
        <v>13</v>
      </c>
      <c r="E17" s="49">
        <v>41</v>
      </c>
    </row>
    <row r="18" spans="3:5" ht="15.75" thickTop="1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F514C-9F74-48C1-A123-B77DCE411967}">
  <sheetPr>
    <pageSetUpPr fitToPage="1"/>
  </sheetPr>
  <dimension ref="A1:G2442"/>
  <sheetViews>
    <sheetView showGridLines="0" tabSelected="1" zoomScale="70" zoomScaleNormal="90" workbookViewId="0">
      <selection activeCell="F327" sqref="F327"/>
    </sheetView>
  </sheetViews>
  <sheetFormatPr defaultColWidth="11.42578125" defaultRowHeight="18"/>
  <cols>
    <col min="1" max="1" width="9.85546875" style="27" customWidth="1"/>
    <col min="2" max="2" width="34.7109375" style="27" customWidth="1"/>
    <col min="3" max="3" width="75.28515625" style="25" customWidth="1"/>
    <col min="4" max="4" width="36.140625" style="26" customWidth="1"/>
    <col min="5" max="5" width="25.42578125" style="29" customWidth="1"/>
    <col min="6" max="6" width="26.42578125" style="45" customWidth="1"/>
    <col min="7" max="7" width="27" style="45" customWidth="1"/>
    <col min="8" max="16384" width="11.42578125" style="27"/>
  </cols>
  <sheetData>
    <row r="1" spans="1:7" ht="96" customHeight="1">
      <c r="A1" s="25"/>
      <c r="B1" s="25"/>
      <c r="D1" s="60" t="s">
        <v>14</v>
      </c>
      <c r="E1" s="60"/>
      <c r="F1" s="60"/>
      <c r="G1" s="43"/>
    </row>
    <row r="2" spans="1:7" ht="63.75" customHeight="1">
      <c r="A2" s="59" t="s">
        <v>15</v>
      </c>
      <c r="B2" s="59"/>
      <c r="C2" s="59"/>
      <c r="D2" s="59"/>
      <c r="E2" s="59"/>
      <c r="F2" s="59"/>
      <c r="G2" s="59"/>
    </row>
    <row r="3" spans="1:7" s="30" customFormat="1" ht="33" customHeight="1">
      <c r="A3" s="35" t="s">
        <v>16</v>
      </c>
      <c r="B3" s="32" t="s">
        <v>17</v>
      </c>
      <c r="C3" s="32" t="s">
        <v>18</v>
      </c>
      <c r="D3" s="32" t="s">
        <v>19</v>
      </c>
      <c r="E3" s="32" t="s">
        <v>20</v>
      </c>
      <c r="F3" s="32" t="s">
        <v>21</v>
      </c>
      <c r="G3" s="33" t="s">
        <v>22</v>
      </c>
    </row>
    <row r="4" spans="1:7" s="30" customFormat="1" ht="35.1" customHeight="1">
      <c r="A4" s="37">
        <v>1</v>
      </c>
      <c r="B4" s="38" t="s">
        <v>23</v>
      </c>
      <c r="C4" s="39" t="s">
        <v>24</v>
      </c>
      <c r="D4" s="36" t="s">
        <v>10</v>
      </c>
      <c r="E4" s="36" t="s">
        <v>25</v>
      </c>
      <c r="F4" s="36" t="s">
        <v>26</v>
      </c>
      <c r="G4" s="36">
        <v>53101330</v>
      </c>
    </row>
    <row r="5" spans="1:7" s="30" customFormat="1" ht="35.1" customHeight="1">
      <c r="A5" s="37">
        <v>2</v>
      </c>
      <c r="B5" s="38" t="s">
        <v>27</v>
      </c>
      <c r="C5" s="40" t="s">
        <v>28</v>
      </c>
      <c r="D5" s="36" t="s">
        <v>13</v>
      </c>
      <c r="E5" s="36" t="s">
        <v>29</v>
      </c>
      <c r="F5" s="42" t="s">
        <v>30</v>
      </c>
      <c r="G5" s="42">
        <v>53101333</v>
      </c>
    </row>
    <row r="6" spans="1:7" s="30" customFormat="1" ht="35.1" customHeight="1">
      <c r="A6" s="37">
        <v>3</v>
      </c>
      <c r="B6" s="38" t="s">
        <v>31</v>
      </c>
      <c r="C6" s="40" t="s">
        <v>32</v>
      </c>
      <c r="D6" s="36" t="s">
        <v>10</v>
      </c>
      <c r="E6" s="36" t="s">
        <v>25</v>
      </c>
      <c r="F6" s="42" t="s">
        <v>33</v>
      </c>
      <c r="G6" s="42">
        <v>53101338</v>
      </c>
    </row>
    <row r="7" spans="1:7" s="30" customFormat="1" ht="35.1" customHeight="1">
      <c r="A7" s="37">
        <v>4</v>
      </c>
      <c r="B7" s="38" t="s">
        <v>34</v>
      </c>
      <c r="C7" s="40" t="s">
        <v>35</v>
      </c>
      <c r="D7" s="36" t="s">
        <v>10</v>
      </c>
      <c r="E7" s="36" t="s">
        <v>25</v>
      </c>
      <c r="F7" s="42" t="s">
        <v>36</v>
      </c>
      <c r="G7" s="42">
        <v>53101342</v>
      </c>
    </row>
    <row r="8" spans="1:7" s="30" customFormat="1" ht="35.1" customHeight="1">
      <c r="A8" s="37">
        <v>5</v>
      </c>
      <c r="B8" s="38" t="s">
        <v>37</v>
      </c>
      <c r="C8" s="40" t="s">
        <v>38</v>
      </c>
      <c r="D8" s="36" t="s">
        <v>12</v>
      </c>
      <c r="E8" s="36" t="s">
        <v>29</v>
      </c>
      <c r="F8" s="36" t="s">
        <v>39</v>
      </c>
      <c r="G8" s="42">
        <v>51200402</v>
      </c>
    </row>
    <row r="9" spans="1:7" s="30" customFormat="1" ht="35.1" customHeight="1">
      <c r="A9" s="37">
        <v>6</v>
      </c>
      <c r="B9" s="38" t="s">
        <v>40</v>
      </c>
      <c r="C9" s="39" t="s">
        <v>41</v>
      </c>
      <c r="D9" s="36" t="s">
        <v>10</v>
      </c>
      <c r="E9" s="36" t="s">
        <v>29</v>
      </c>
      <c r="F9" s="42" t="s">
        <v>42</v>
      </c>
      <c r="G9" s="42">
        <v>53106558</v>
      </c>
    </row>
    <row r="10" spans="1:7" s="30" customFormat="1" ht="35.1" customHeight="1">
      <c r="A10" s="37">
        <v>7</v>
      </c>
      <c r="B10" s="38" t="s">
        <v>43</v>
      </c>
      <c r="C10" s="40" t="s">
        <v>44</v>
      </c>
      <c r="D10" s="36" t="s">
        <v>9</v>
      </c>
      <c r="E10" s="36" t="s">
        <v>29</v>
      </c>
      <c r="F10" s="42" t="s">
        <v>39</v>
      </c>
      <c r="G10" s="42">
        <v>53100641</v>
      </c>
    </row>
    <row r="11" spans="1:7" s="30" customFormat="1" ht="35.1" customHeight="1">
      <c r="A11" s="37">
        <v>8</v>
      </c>
      <c r="B11" s="38" t="s">
        <v>45</v>
      </c>
      <c r="C11" s="40" t="s">
        <v>46</v>
      </c>
      <c r="D11" s="36" t="s">
        <v>11</v>
      </c>
      <c r="E11" s="36" t="s">
        <v>29</v>
      </c>
      <c r="F11" s="42" t="s">
        <v>47</v>
      </c>
      <c r="G11" s="42">
        <v>53103763</v>
      </c>
    </row>
    <row r="12" spans="1:7" s="30" customFormat="1" ht="35.1" customHeight="1">
      <c r="A12" s="37">
        <v>9</v>
      </c>
      <c r="B12" s="38" t="s">
        <v>48</v>
      </c>
      <c r="C12" s="40" t="s">
        <v>49</v>
      </c>
      <c r="D12" s="36" t="s">
        <v>13</v>
      </c>
      <c r="E12" s="36" t="s">
        <v>29</v>
      </c>
      <c r="F12" s="42" t="s">
        <v>50</v>
      </c>
      <c r="G12" s="42">
        <v>53101362</v>
      </c>
    </row>
    <row r="13" spans="1:7" s="30" customFormat="1" ht="35.1" customHeight="1">
      <c r="A13" s="37">
        <v>10</v>
      </c>
      <c r="B13" s="38" t="s">
        <v>51</v>
      </c>
      <c r="C13" s="40" t="s">
        <v>49</v>
      </c>
      <c r="D13" s="36" t="s">
        <v>13</v>
      </c>
      <c r="E13" s="36" t="s">
        <v>29</v>
      </c>
      <c r="F13" s="42" t="s">
        <v>50</v>
      </c>
      <c r="G13" s="42">
        <v>53101362</v>
      </c>
    </row>
    <row r="14" spans="1:7" s="30" customFormat="1" ht="35.1" customHeight="1">
      <c r="A14" s="37">
        <v>11</v>
      </c>
      <c r="B14" s="38" t="s">
        <v>52</v>
      </c>
      <c r="C14" s="40" t="s">
        <v>49</v>
      </c>
      <c r="D14" s="36" t="s">
        <v>13</v>
      </c>
      <c r="E14" s="36" t="s">
        <v>29</v>
      </c>
      <c r="F14" s="42" t="s">
        <v>50</v>
      </c>
      <c r="G14" s="42">
        <v>53101362</v>
      </c>
    </row>
    <row r="15" spans="1:7" s="30" customFormat="1" ht="35.1" customHeight="1">
      <c r="A15" s="37">
        <v>12</v>
      </c>
      <c r="B15" s="38" t="s">
        <v>53</v>
      </c>
      <c r="C15" s="40" t="s">
        <v>54</v>
      </c>
      <c r="D15" s="36" t="s">
        <v>12</v>
      </c>
      <c r="E15" s="36" t="s">
        <v>29</v>
      </c>
      <c r="F15" s="42" t="s">
        <v>39</v>
      </c>
      <c r="G15" s="42">
        <v>51200046</v>
      </c>
    </row>
    <row r="16" spans="1:7" s="30" customFormat="1" ht="35.1" customHeight="1">
      <c r="A16" s="37">
        <v>13</v>
      </c>
      <c r="B16" s="38" t="s">
        <v>55</v>
      </c>
      <c r="C16" s="40" t="s">
        <v>56</v>
      </c>
      <c r="D16" s="36" t="s">
        <v>12</v>
      </c>
      <c r="E16" s="36" t="s">
        <v>29</v>
      </c>
      <c r="F16" s="42" t="s">
        <v>39</v>
      </c>
      <c r="G16" s="42">
        <v>51200411</v>
      </c>
    </row>
    <row r="17" spans="1:7" s="30" customFormat="1" ht="35.1" customHeight="1">
      <c r="A17" s="37">
        <v>14</v>
      </c>
      <c r="B17" s="38" t="s">
        <v>57</v>
      </c>
      <c r="C17" s="40" t="s">
        <v>58</v>
      </c>
      <c r="D17" s="36" t="s">
        <v>10</v>
      </c>
      <c r="E17" s="36" t="s">
        <v>25</v>
      </c>
      <c r="F17" s="42" t="s">
        <v>59</v>
      </c>
      <c r="G17" s="42">
        <v>53100066</v>
      </c>
    </row>
    <row r="18" spans="1:7" s="30" customFormat="1" ht="35.1" customHeight="1">
      <c r="A18" s="37">
        <v>15</v>
      </c>
      <c r="B18" s="38" t="s">
        <v>60</v>
      </c>
      <c r="C18" s="40" t="s">
        <v>61</v>
      </c>
      <c r="D18" s="36" t="s">
        <v>11</v>
      </c>
      <c r="E18" s="36" t="s">
        <v>29</v>
      </c>
      <c r="F18" s="36" t="s">
        <v>62</v>
      </c>
      <c r="G18" s="36">
        <v>53103829</v>
      </c>
    </row>
    <row r="19" spans="1:7" s="30" customFormat="1" ht="35.1" customHeight="1">
      <c r="A19" s="37">
        <v>16</v>
      </c>
      <c r="B19" s="38" t="s">
        <v>63</v>
      </c>
      <c r="C19" s="40" t="s">
        <v>64</v>
      </c>
      <c r="D19" s="36" t="s">
        <v>10</v>
      </c>
      <c r="E19" s="36" t="s">
        <v>25</v>
      </c>
      <c r="F19" s="36" t="s">
        <v>65</v>
      </c>
      <c r="G19" s="36">
        <v>53101466</v>
      </c>
    </row>
    <row r="20" spans="1:7" s="30" customFormat="1" ht="35.1" customHeight="1">
      <c r="A20" s="37">
        <v>17</v>
      </c>
      <c r="B20" s="38" t="s">
        <v>66</v>
      </c>
      <c r="C20" s="40" t="s">
        <v>67</v>
      </c>
      <c r="D20" s="36" t="s">
        <v>13</v>
      </c>
      <c r="E20" s="36" t="s">
        <v>29</v>
      </c>
      <c r="F20" s="36" t="s">
        <v>68</v>
      </c>
      <c r="G20" s="36">
        <v>53106567</v>
      </c>
    </row>
    <row r="21" spans="1:7" s="30" customFormat="1" ht="35.1" customHeight="1">
      <c r="A21" s="37">
        <v>18</v>
      </c>
      <c r="B21" s="38" t="s">
        <v>69</v>
      </c>
      <c r="C21" s="40" t="s">
        <v>70</v>
      </c>
      <c r="D21" s="36" t="s">
        <v>13</v>
      </c>
      <c r="E21" s="36" t="s">
        <v>29</v>
      </c>
      <c r="F21" s="36" t="s">
        <v>39</v>
      </c>
      <c r="G21" s="36">
        <v>53100075</v>
      </c>
    </row>
    <row r="22" spans="1:7" s="30" customFormat="1" ht="35.1" customHeight="1">
      <c r="A22" s="37">
        <v>19</v>
      </c>
      <c r="B22" s="38" t="s">
        <v>71</v>
      </c>
      <c r="C22" s="40" t="s">
        <v>72</v>
      </c>
      <c r="D22" s="36" t="s">
        <v>10</v>
      </c>
      <c r="E22" s="36" t="s">
        <v>25</v>
      </c>
      <c r="F22" s="36" t="s">
        <v>73</v>
      </c>
      <c r="G22" s="36">
        <v>53101417</v>
      </c>
    </row>
    <row r="23" spans="1:7" s="30" customFormat="1" ht="35.1" customHeight="1">
      <c r="A23" s="37">
        <v>20</v>
      </c>
      <c r="B23" s="38" t="s">
        <v>74</v>
      </c>
      <c r="C23" s="40" t="s">
        <v>75</v>
      </c>
      <c r="D23" s="36" t="s">
        <v>10</v>
      </c>
      <c r="E23" s="36" t="s">
        <v>25</v>
      </c>
      <c r="F23" s="36" t="s">
        <v>73</v>
      </c>
      <c r="G23" s="36">
        <v>53101417</v>
      </c>
    </row>
    <row r="24" spans="1:7" s="30" customFormat="1" ht="35.1" customHeight="1">
      <c r="A24" s="37">
        <v>21</v>
      </c>
      <c r="B24" s="38" t="s">
        <v>76</v>
      </c>
      <c r="C24" s="40" t="s">
        <v>77</v>
      </c>
      <c r="D24" s="36" t="s">
        <v>10</v>
      </c>
      <c r="E24" s="36" t="s">
        <v>25</v>
      </c>
      <c r="F24" s="36" t="s">
        <v>73</v>
      </c>
      <c r="G24" s="36">
        <v>53101417</v>
      </c>
    </row>
    <row r="25" spans="1:7" s="30" customFormat="1" ht="35.1" customHeight="1">
      <c r="A25" s="37">
        <v>22</v>
      </c>
      <c r="B25" s="38" t="s">
        <v>78</v>
      </c>
      <c r="C25" s="40" t="s">
        <v>79</v>
      </c>
      <c r="D25" s="36" t="s">
        <v>9</v>
      </c>
      <c r="E25" s="36" t="s">
        <v>25</v>
      </c>
      <c r="F25" s="36" t="s">
        <v>80</v>
      </c>
      <c r="G25" s="36">
        <v>53101211</v>
      </c>
    </row>
    <row r="26" spans="1:7" s="30" customFormat="1" ht="35.1" customHeight="1">
      <c r="A26" s="37">
        <v>23</v>
      </c>
      <c r="B26" s="38" t="s">
        <v>81</v>
      </c>
      <c r="C26" s="40" t="s">
        <v>79</v>
      </c>
      <c r="D26" s="36" t="s">
        <v>9</v>
      </c>
      <c r="E26" s="36" t="s">
        <v>25</v>
      </c>
      <c r="F26" s="36" t="s">
        <v>80</v>
      </c>
      <c r="G26" s="36">
        <v>53101211</v>
      </c>
    </row>
    <row r="27" spans="1:7" s="30" customFormat="1" ht="35.1" customHeight="1">
      <c r="A27" s="37">
        <v>24</v>
      </c>
      <c r="B27" s="38" t="s">
        <v>82</v>
      </c>
      <c r="C27" s="40" t="s">
        <v>83</v>
      </c>
      <c r="D27" s="36" t="s">
        <v>12</v>
      </c>
      <c r="E27" s="36" t="s">
        <v>29</v>
      </c>
      <c r="F27" s="36" t="s">
        <v>39</v>
      </c>
      <c r="G27" s="36">
        <v>53106578</v>
      </c>
    </row>
    <row r="28" spans="1:7" s="30" customFormat="1" ht="35.1" customHeight="1">
      <c r="A28" s="37">
        <v>25</v>
      </c>
      <c r="B28" s="38" t="s">
        <v>84</v>
      </c>
      <c r="C28" s="40" t="s">
        <v>85</v>
      </c>
      <c r="D28" s="36" t="s">
        <v>12</v>
      </c>
      <c r="E28" s="36" t="s">
        <v>29</v>
      </c>
      <c r="F28" s="36" t="s">
        <v>39</v>
      </c>
      <c r="G28" s="36">
        <v>51300062</v>
      </c>
    </row>
    <row r="29" spans="1:7" s="30" customFormat="1" ht="35.1" customHeight="1">
      <c r="A29" s="37">
        <v>26</v>
      </c>
      <c r="B29" s="38" t="s">
        <v>86</v>
      </c>
      <c r="C29" s="40" t="s">
        <v>87</v>
      </c>
      <c r="D29" s="36" t="s">
        <v>11</v>
      </c>
      <c r="E29" s="36" t="s">
        <v>29</v>
      </c>
      <c r="F29" s="36" t="s">
        <v>88</v>
      </c>
      <c r="G29" s="36">
        <v>53102201</v>
      </c>
    </row>
    <row r="30" spans="1:7" s="30" customFormat="1" ht="35.1" customHeight="1">
      <c r="A30" s="37">
        <v>27</v>
      </c>
      <c r="B30" s="38" t="s">
        <v>89</v>
      </c>
      <c r="C30" s="40" t="s">
        <v>90</v>
      </c>
      <c r="D30" s="36" t="s">
        <v>9</v>
      </c>
      <c r="E30" s="36" t="s">
        <v>25</v>
      </c>
      <c r="F30" s="36" t="s">
        <v>91</v>
      </c>
      <c r="G30" s="36">
        <v>53101877</v>
      </c>
    </row>
    <row r="31" spans="1:7" s="30" customFormat="1" ht="35.1" customHeight="1">
      <c r="A31" s="37">
        <v>28</v>
      </c>
      <c r="B31" s="38" t="s">
        <v>92</v>
      </c>
      <c r="C31" s="40" t="s">
        <v>90</v>
      </c>
      <c r="D31" s="36" t="s">
        <v>9</v>
      </c>
      <c r="E31" s="36" t="s">
        <v>25</v>
      </c>
      <c r="F31" s="36" t="s">
        <v>91</v>
      </c>
      <c r="G31" s="36">
        <v>53101877</v>
      </c>
    </row>
    <row r="32" spans="1:7" s="30" customFormat="1" ht="35.1" customHeight="1">
      <c r="A32" s="37">
        <v>29</v>
      </c>
      <c r="B32" s="38" t="s">
        <v>93</v>
      </c>
      <c r="C32" s="40" t="s">
        <v>94</v>
      </c>
      <c r="D32" s="36" t="s">
        <v>10</v>
      </c>
      <c r="E32" s="36" t="s">
        <v>25</v>
      </c>
      <c r="F32" s="36" t="s">
        <v>95</v>
      </c>
      <c r="G32" s="36">
        <v>53101412</v>
      </c>
    </row>
    <row r="33" spans="1:7" s="30" customFormat="1" ht="35.1" customHeight="1">
      <c r="A33" s="37">
        <v>30</v>
      </c>
      <c r="B33" s="38" t="s">
        <v>96</v>
      </c>
      <c r="C33" s="40" t="s">
        <v>97</v>
      </c>
      <c r="D33" s="36" t="s">
        <v>10</v>
      </c>
      <c r="E33" s="36" t="s">
        <v>25</v>
      </c>
      <c r="F33" s="36" t="s">
        <v>98</v>
      </c>
      <c r="G33" s="36">
        <v>53101480</v>
      </c>
    </row>
    <row r="34" spans="1:7" s="30" customFormat="1" ht="35.1" customHeight="1">
      <c r="A34" s="37">
        <v>31</v>
      </c>
      <c r="B34" s="38" t="s">
        <v>99</v>
      </c>
      <c r="C34" s="40" t="s">
        <v>100</v>
      </c>
      <c r="D34" s="36" t="s">
        <v>10</v>
      </c>
      <c r="E34" s="36" t="s">
        <v>25</v>
      </c>
      <c r="F34" s="36" t="s">
        <v>101</v>
      </c>
      <c r="G34" s="36">
        <v>53101510</v>
      </c>
    </row>
    <row r="35" spans="1:7" s="30" customFormat="1" ht="35.1" customHeight="1">
      <c r="A35" s="37">
        <v>32</v>
      </c>
      <c r="B35" s="38" t="s">
        <v>102</v>
      </c>
      <c r="C35" s="40" t="s">
        <v>103</v>
      </c>
      <c r="D35" s="36" t="s">
        <v>10</v>
      </c>
      <c r="E35" s="36" t="s">
        <v>25</v>
      </c>
      <c r="F35" s="36" t="s">
        <v>104</v>
      </c>
      <c r="G35" s="36">
        <v>53101541</v>
      </c>
    </row>
    <row r="36" spans="1:7" s="30" customFormat="1" ht="35.1" customHeight="1">
      <c r="A36" s="37">
        <v>33</v>
      </c>
      <c r="B36" s="38" t="s">
        <v>105</v>
      </c>
      <c r="C36" s="40" t="s">
        <v>106</v>
      </c>
      <c r="D36" s="36" t="s">
        <v>10</v>
      </c>
      <c r="E36" s="36" t="s">
        <v>25</v>
      </c>
      <c r="F36" s="36" t="s">
        <v>107</v>
      </c>
      <c r="G36" s="36">
        <v>53101545</v>
      </c>
    </row>
    <row r="37" spans="1:7" s="30" customFormat="1" ht="35.1" customHeight="1">
      <c r="A37" s="37">
        <v>34</v>
      </c>
      <c r="B37" s="38" t="s">
        <v>108</v>
      </c>
      <c r="C37" s="40" t="s">
        <v>109</v>
      </c>
      <c r="D37" s="36" t="s">
        <v>10</v>
      </c>
      <c r="E37" s="36" t="s">
        <v>25</v>
      </c>
      <c r="F37" s="36" t="s">
        <v>110</v>
      </c>
      <c r="G37" s="36">
        <v>53101367</v>
      </c>
    </row>
    <row r="38" spans="1:7" s="30" customFormat="1" ht="35.1" customHeight="1">
      <c r="A38" s="37">
        <v>35</v>
      </c>
      <c r="B38" s="38" t="s">
        <v>111</v>
      </c>
      <c r="C38" s="40" t="s">
        <v>109</v>
      </c>
      <c r="D38" s="36" t="s">
        <v>10</v>
      </c>
      <c r="E38" s="36" t="s">
        <v>25</v>
      </c>
      <c r="F38" s="36" t="s">
        <v>110</v>
      </c>
      <c r="G38" s="36">
        <v>53101367</v>
      </c>
    </row>
    <row r="39" spans="1:7" s="30" customFormat="1" ht="35.1" customHeight="1">
      <c r="A39" s="37">
        <v>36</v>
      </c>
      <c r="B39" s="38" t="s">
        <v>112</v>
      </c>
      <c r="C39" s="40" t="s">
        <v>113</v>
      </c>
      <c r="D39" s="36" t="s">
        <v>10</v>
      </c>
      <c r="E39" s="36" t="s">
        <v>25</v>
      </c>
      <c r="F39" s="36" t="s">
        <v>110</v>
      </c>
      <c r="G39" s="36">
        <v>53101367</v>
      </c>
    </row>
    <row r="40" spans="1:7" s="30" customFormat="1" ht="35.1" customHeight="1">
      <c r="A40" s="37">
        <v>37</v>
      </c>
      <c r="B40" s="38" t="s">
        <v>114</v>
      </c>
      <c r="C40" s="40" t="s">
        <v>115</v>
      </c>
      <c r="D40" s="36" t="s">
        <v>10</v>
      </c>
      <c r="E40" s="36" t="s">
        <v>25</v>
      </c>
      <c r="F40" s="36" t="s">
        <v>116</v>
      </c>
      <c r="G40" s="36">
        <v>53101368</v>
      </c>
    </row>
    <row r="41" spans="1:7" s="30" customFormat="1" ht="35.1" customHeight="1">
      <c r="A41" s="37">
        <v>38</v>
      </c>
      <c r="B41" s="38" t="s">
        <v>117</v>
      </c>
      <c r="C41" s="40" t="s">
        <v>118</v>
      </c>
      <c r="D41" s="36" t="s">
        <v>10</v>
      </c>
      <c r="E41" s="36" t="s">
        <v>25</v>
      </c>
      <c r="F41" s="36" t="s">
        <v>119</v>
      </c>
      <c r="G41" s="36">
        <v>53101582</v>
      </c>
    </row>
    <row r="42" spans="1:7" s="30" customFormat="1" ht="35.1" customHeight="1">
      <c r="A42" s="37">
        <v>39</v>
      </c>
      <c r="B42" s="38" t="s">
        <v>120</v>
      </c>
      <c r="C42" s="40" t="s">
        <v>121</v>
      </c>
      <c r="D42" s="36" t="s">
        <v>10</v>
      </c>
      <c r="E42" s="36" t="s">
        <v>25</v>
      </c>
      <c r="F42" s="36" t="s">
        <v>122</v>
      </c>
      <c r="G42" s="36">
        <v>53101587</v>
      </c>
    </row>
    <row r="43" spans="1:7" s="30" customFormat="1" ht="35.1" customHeight="1">
      <c r="A43" s="37">
        <v>40</v>
      </c>
      <c r="B43" s="38" t="s">
        <v>123</v>
      </c>
      <c r="C43" s="40" t="s">
        <v>124</v>
      </c>
      <c r="D43" s="36" t="s">
        <v>10</v>
      </c>
      <c r="E43" s="36" t="s">
        <v>25</v>
      </c>
      <c r="F43" s="36" t="s">
        <v>125</v>
      </c>
      <c r="G43" s="36">
        <v>53101588</v>
      </c>
    </row>
    <row r="44" spans="1:7" s="30" customFormat="1" ht="35.1" customHeight="1">
      <c r="A44" s="37">
        <v>41</v>
      </c>
      <c r="B44" s="38" t="s">
        <v>126</v>
      </c>
      <c r="C44" s="40" t="s">
        <v>127</v>
      </c>
      <c r="D44" s="36" t="s">
        <v>10</v>
      </c>
      <c r="E44" s="36" t="s">
        <v>25</v>
      </c>
      <c r="F44" s="36" t="s">
        <v>128</v>
      </c>
      <c r="G44" s="36">
        <v>53101469</v>
      </c>
    </row>
    <row r="45" spans="1:7" s="30" customFormat="1" ht="35.1" customHeight="1">
      <c r="A45" s="37">
        <v>42</v>
      </c>
      <c r="B45" s="38" t="s">
        <v>129</v>
      </c>
      <c r="C45" s="40" t="s">
        <v>130</v>
      </c>
      <c r="D45" s="36" t="s">
        <v>12</v>
      </c>
      <c r="E45" s="36" t="s">
        <v>29</v>
      </c>
      <c r="F45" s="36" t="s">
        <v>39</v>
      </c>
      <c r="G45" s="36">
        <v>51900114</v>
      </c>
    </row>
    <row r="46" spans="1:7" s="30" customFormat="1" ht="35.1" customHeight="1">
      <c r="A46" s="37">
        <v>43</v>
      </c>
      <c r="B46" s="38" t="s">
        <v>131</v>
      </c>
      <c r="C46" s="40" t="s">
        <v>132</v>
      </c>
      <c r="D46" s="36" t="s">
        <v>12</v>
      </c>
      <c r="E46" s="36" t="s">
        <v>29</v>
      </c>
      <c r="F46" s="36" t="s">
        <v>39</v>
      </c>
      <c r="G46" s="36">
        <v>51900114</v>
      </c>
    </row>
    <row r="47" spans="1:7" s="30" customFormat="1" ht="35.1" customHeight="1">
      <c r="A47" s="37">
        <v>44</v>
      </c>
      <c r="B47" s="38" t="s">
        <v>133</v>
      </c>
      <c r="C47" s="40" t="s">
        <v>134</v>
      </c>
      <c r="D47" s="36" t="s">
        <v>10</v>
      </c>
      <c r="E47" s="36" t="s">
        <v>25</v>
      </c>
      <c r="F47" s="36" t="s">
        <v>135</v>
      </c>
      <c r="G47" s="36">
        <v>53101464</v>
      </c>
    </row>
    <row r="48" spans="1:7" s="30" customFormat="1" ht="35.1" customHeight="1">
      <c r="A48" s="37">
        <v>45</v>
      </c>
      <c r="B48" s="38" t="s">
        <v>136</v>
      </c>
      <c r="C48" s="40" t="s">
        <v>137</v>
      </c>
      <c r="D48" s="36" t="s">
        <v>10</v>
      </c>
      <c r="E48" s="36" t="s">
        <v>25</v>
      </c>
      <c r="F48" s="36" t="s">
        <v>138</v>
      </c>
      <c r="G48" s="36">
        <v>53101436</v>
      </c>
    </row>
    <row r="49" spans="1:7" s="30" customFormat="1" ht="35.1" customHeight="1">
      <c r="A49" s="37">
        <v>46</v>
      </c>
      <c r="B49" s="38" t="s">
        <v>139</v>
      </c>
      <c r="C49" s="40" t="s">
        <v>140</v>
      </c>
      <c r="D49" s="36" t="s">
        <v>10</v>
      </c>
      <c r="E49" s="36" t="s">
        <v>25</v>
      </c>
      <c r="F49" s="36" t="s">
        <v>141</v>
      </c>
      <c r="G49" s="36">
        <v>53101628</v>
      </c>
    </row>
    <row r="50" spans="1:7" s="30" customFormat="1" ht="35.1" customHeight="1">
      <c r="A50" s="37">
        <v>47</v>
      </c>
      <c r="B50" s="38" t="s">
        <v>142</v>
      </c>
      <c r="C50" s="40" t="s">
        <v>143</v>
      </c>
      <c r="D50" s="36" t="s">
        <v>12</v>
      </c>
      <c r="E50" s="36" t="s">
        <v>29</v>
      </c>
      <c r="F50" s="36" t="s">
        <v>39</v>
      </c>
      <c r="G50" s="36">
        <v>51200062</v>
      </c>
    </row>
    <row r="51" spans="1:7" s="30" customFormat="1" ht="35.1" customHeight="1">
      <c r="A51" s="37">
        <v>48</v>
      </c>
      <c r="B51" s="38" t="s">
        <v>144</v>
      </c>
      <c r="C51" s="40" t="s">
        <v>145</v>
      </c>
      <c r="D51" s="36" t="s">
        <v>12</v>
      </c>
      <c r="E51" s="36" t="s">
        <v>29</v>
      </c>
      <c r="F51" s="36" t="s">
        <v>39</v>
      </c>
      <c r="G51" s="36">
        <v>51200062</v>
      </c>
    </row>
    <row r="52" spans="1:7" s="30" customFormat="1" ht="35.1" customHeight="1">
      <c r="A52" s="37">
        <v>49</v>
      </c>
      <c r="B52" s="38" t="s">
        <v>146</v>
      </c>
      <c r="C52" s="40" t="s">
        <v>147</v>
      </c>
      <c r="D52" s="36" t="s">
        <v>10</v>
      </c>
      <c r="E52" s="36" t="s">
        <v>25</v>
      </c>
      <c r="F52" s="36" t="s">
        <v>148</v>
      </c>
      <c r="G52" s="36">
        <v>53101643</v>
      </c>
    </row>
    <row r="53" spans="1:7" s="30" customFormat="1" ht="35.1" customHeight="1">
      <c r="A53" s="37">
        <v>50</v>
      </c>
      <c r="B53" s="38" t="s">
        <v>149</v>
      </c>
      <c r="C53" s="40" t="s">
        <v>150</v>
      </c>
      <c r="D53" s="36" t="s">
        <v>10</v>
      </c>
      <c r="E53" s="36" t="s">
        <v>25</v>
      </c>
      <c r="F53" s="36" t="s">
        <v>151</v>
      </c>
      <c r="G53" s="36">
        <v>53101646</v>
      </c>
    </row>
    <row r="54" spans="1:7" s="30" customFormat="1" ht="35.1" customHeight="1">
      <c r="A54" s="37">
        <v>51</v>
      </c>
      <c r="B54" s="38" t="s">
        <v>152</v>
      </c>
      <c r="C54" s="40" t="s">
        <v>150</v>
      </c>
      <c r="D54" s="36" t="s">
        <v>10</v>
      </c>
      <c r="E54" s="36" t="s">
        <v>25</v>
      </c>
      <c r="F54" s="36" t="s">
        <v>151</v>
      </c>
      <c r="G54" s="36">
        <v>53101646</v>
      </c>
    </row>
    <row r="55" spans="1:7" s="30" customFormat="1" ht="35.1" customHeight="1">
      <c r="A55" s="37">
        <v>52</v>
      </c>
      <c r="B55" s="38" t="s">
        <v>153</v>
      </c>
      <c r="C55" s="40" t="s">
        <v>154</v>
      </c>
      <c r="D55" s="36" t="s">
        <v>10</v>
      </c>
      <c r="E55" s="36" t="s">
        <v>25</v>
      </c>
      <c r="F55" s="36" t="s">
        <v>151</v>
      </c>
      <c r="G55" s="36">
        <v>53101646</v>
      </c>
    </row>
    <row r="56" spans="1:7" s="30" customFormat="1" ht="35.1" customHeight="1">
      <c r="A56" s="37">
        <v>53</v>
      </c>
      <c r="B56" s="38" t="s">
        <v>155</v>
      </c>
      <c r="C56" s="40" t="s">
        <v>156</v>
      </c>
      <c r="D56" s="36" t="s">
        <v>10</v>
      </c>
      <c r="E56" s="36" t="s">
        <v>25</v>
      </c>
      <c r="F56" s="36" t="s">
        <v>157</v>
      </c>
      <c r="G56" s="36">
        <v>53101653</v>
      </c>
    </row>
    <row r="57" spans="1:7" s="30" customFormat="1" ht="35.1" customHeight="1">
      <c r="A57" s="37">
        <v>54</v>
      </c>
      <c r="B57" s="38" t="s">
        <v>158</v>
      </c>
      <c r="C57" s="40" t="s">
        <v>159</v>
      </c>
      <c r="D57" s="36" t="s">
        <v>10</v>
      </c>
      <c r="E57" s="36" t="s">
        <v>25</v>
      </c>
      <c r="F57" s="36" t="s">
        <v>157</v>
      </c>
      <c r="G57" s="36">
        <v>53101653</v>
      </c>
    </row>
    <row r="58" spans="1:7" s="30" customFormat="1" ht="35.1" customHeight="1">
      <c r="A58" s="37">
        <v>55</v>
      </c>
      <c r="B58" s="38" t="s">
        <v>160</v>
      </c>
      <c r="C58" s="40" t="s">
        <v>161</v>
      </c>
      <c r="D58" s="36" t="s">
        <v>10</v>
      </c>
      <c r="E58" s="36" t="s">
        <v>25</v>
      </c>
      <c r="F58" s="36" t="s">
        <v>162</v>
      </c>
      <c r="G58" s="36">
        <v>53101656</v>
      </c>
    </row>
    <row r="59" spans="1:7" s="30" customFormat="1" ht="35.1" customHeight="1">
      <c r="A59" s="37">
        <v>56</v>
      </c>
      <c r="B59" s="38" t="s">
        <v>163</v>
      </c>
      <c r="C59" s="40" t="s">
        <v>164</v>
      </c>
      <c r="D59" s="36" t="s">
        <v>10</v>
      </c>
      <c r="E59" s="36" t="s">
        <v>25</v>
      </c>
      <c r="F59" s="42" t="s">
        <v>165</v>
      </c>
      <c r="G59" s="42">
        <v>53101317</v>
      </c>
    </row>
    <row r="60" spans="1:7" s="30" customFormat="1" ht="35.1" customHeight="1">
      <c r="A60" s="37">
        <v>57</v>
      </c>
      <c r="B60" s="38" t="s">
        <v>166</v>
      </c>
      <c r="C60" s="40" t="s">
        <v>167</v>
      </c>
      <c r="D60" s="36" t="s">
        <v>10</v>
      </c>
      <c r="E60" s="36" t="s">
        <v>25</v>
      </c>
      <c r="F60" s="36" t="s">
        <v>168</v>
      </c>
      <c r="G60" s="36">
        <v>53101691</v>
      </c>
    </row>
    <row r="61" spans="1:7" s="30" customFormat="1" ht="35.1" customHeight="1">
      <c r="A61" s="37">
        <v>58</v>
      </c>
      <c r="B61" s="38" t="s">
        <v>169</v>
      </c>
      <c r="C61" s="40" t="s">
        <v>170</v>
      </c>
      <c r="D61" s="36" t="s">
        <v>12</v>
      </c>
      <c r="E61" s="36" t="s">
        <v>29</v>
      </c>
      <c r="F61" s="36" t="s">
        <v>39</v>
      </c>
      <c r="G61" s="36">
        <v>51100040</v>
      </c>
    </row>
    <row r="62" spans="1:7" s="30" customFormat="1" ht="35.1" customHeight="1">
      <c r="A62" s="37">
        <v>59</v>
      </c>
      <c r="B62" s="38" t="s">
        <v>171</v>
      </c>
      <c r="C62" s="41" t="s">
        <v>172</v>
      </c>
      <c r="D62" s="36" t="s">
        <v>12</v>
      </c>
      <c r="E62" s="36" t="s">
        <v>29</v>
      </c>
      <c r="F62" s="36" t="s">
        <v>39</v>
      </c>
      <c r="G62" s="36">
        <v>51100040</v>
      </c>
    </row>
    <row r="63" spans="1:7" s="30" customFormat="1" ht="35.1" customHeight="1">
      <c r="A63" s="37">
        <v>60</v>
      </c>
      <c r="B63" s="38" t="s">
        <v>173</v>
      </c>
      <c r="C63" s="40" t="s">
        <v>174</v>
      </c>
      <c r="D63" s="36" t="s">
        <v>12</v>
      </c>
      <c r="E63" s="36" t="s">
        <v>29</v>
      </c>
      <c r="F63" s="36" t="s">
        <v>39</v>
      </c>
      <c r="G63" s="36">
        <v>51100040</v>
      </c>
    </row>
    <row r="64" spans="1:7" s="30" customFormat="1" ht="35.1" customHeight="1">
      <c r="A64" s="37">
        <v>61</v>
      </c>
      <c r="B64" s="38" t="s">
        <v>175</v>
      </c>
      <c r="C64" s="40" t="s">
        <v>176</v>
      </c>
      <c r="D64" s="36" t="s">
        <v>12</v>
      </c>
      <c r="E64" s="36" t="s">
        <v>29</v>
      </c>
      <c r="F64" s="36" t="s">
        <v>39</v>
      </c>
      <c r="G64" s="36">
        <v>51100040</v>
      </c>
    </row>
    <row r="65" spans="1:7" s="30" customFormat="1" ht="35.1" customHeight="1">
      <c r="A65" s="37">
        <v>62</v>
      </c>
      <c r="B65" s="38" t="s">
        <v>177</v>
      </c>
      <c r="C65" s="40" t="s">
        <v>178</v>
      </c>
      <c r="D65" s="36" t="s">
        <v>10</v>
      </c>
      <c r="E65" s="36" t="s">
        <v>25</v>
      </c>
      <c r="F65" s="36" t="s">
        <v>179</v>
      </c>
      <c r="G65" s="36">
        <v>53101704</v>
      </c>
    </row>
    <row r="66" spans="1:7" s="30" customFormat="1" ht="35.1" customHeight="1">
      <c r="A66" s="37">
        <v>63</v>
      </c>
      <c r="B66" s="38" t="s">
        <v>180</v>
      </c>
      <c r="C66" s="40" t="s">
        <v>181</v>
      </c>
      <c r="D66" s="36" t="s">
        <v>10</v>
      </c>
      <c r="E66" s="36" t="s">
        <v>25</v>
      </c>
      <c r="F66" s="36" t="s">
        <v>182</v>
      </c>
      <c r="G66" s="36">
        <v>53101708</v>
      </c>
    </row>
    <row r="67" spans="1:7" s="30" customFormat="1" ht="35.1" customHeight="1">
      <c r="A67" s="37">
        <v>64</v>
      </c>
      <c r="B67" s="38" t="s">
        <v>183</v>
      </c>
      <c r="C67" s="40" t="s">
        <v>184</v>
      </c>
      <c r="D67" s="36" t="s">
        <v>10</v>
      </c>
      <c r="E67" s="36" t="s">
        <v>25</v>
      </c>
      <c r="F67" s="36" t="s">
        <v>185</v>
      </c>
      <c r="G67" s="36">
        <v>53101720</v>
      </c>
    </row>
    <row r="68" spans="1:7" s="30" customFormat="1" ht="35.1" customHeight="1">
      <c r="A68" s="37">
        <v>65</v>
      </c>
      <c r="B68" s="38" t="s">
        <v>186</v>
      </c>
      <c r="C68" s="40" t="s">
        <v>187</v>
      </c>
      <c r="D68" s="36" t="s">
        <v>10</v>
      </c>
      <c r="E68" s="36" t="s">
        <v>25</v>
      </c>
      <c r="F68" s="36" t="s">
        <v>188</v>
      </c>
      <c r="G68" s="36">
        <v>53101721</v>
      </c>
    </row>
    <row r="69" spans="1:7" s="30" customFormat="1" ht="35.1" customHeight="1">
      <c r="A69" s="37">
        <v>66</v>
      </c>
      <c r="B69" s="38" t="s">
        <v>189</v>
      </c>
      <c r="C69" s="40" t="s">
        <v>190</v>
      </c>
      <c r="D69" s="36" t="s">
        <v>10</v>
      </c>
      <c r="E69" s="36" t="s">
        <v>25</v>
      </c>
      <c r="F69" s="36" t="s">
        <v>191</v>
      </c>
      <c r="G69" s="36">
        <v>53101724</v>
      </c>
    </row>
    <row r="70" spans="1:7" s="30" customFormat="1" ht="35.1" customHeight="1">
      <c r="A70" s="37">
        <v>67</v>
      </c>
      <c r="B70" s="38" t="s">
        <v>192</v>
      </c>
      <c r="C70" s="40" t="s">
        <v>193</v>
      </c>
      <c r="D70" s="36" t="s">
        <v>10</v>
      </c>
      <c r="E70" s="36" t="s">
        <v>25</v>
      </c>
      <c r="F70" s="36" t="s">
        <v>194</v>
      </c>
      <c r="G70" s="36">
        <v>53101714</v>
      </c>
    </row>
    <row r="71" spans="1:7" s="30" customFormat="1" ht="35.1" customHeight="1">
      <c r="A71" s="37">
        <v>68</v>
      </c>
      <c r="B71" s="38" t="s">
        <v>195</v>
      </c>
      <c r="C71" s="40" t="s">
        <v>196</v>
      </c>
      <c r="D71" s="36" t="s">
        <v>10</v>
      </c>
      <c r="E71" s="36" t="s">
        <v>25</v>
      </c>
      <c r="F71" s="36" t="s">
        <v>197</v>
      </c>
      <c r="G71" s="36">
        <v>53101716</v>
      </c>
    </row>
    <row r="72" spans="1:7" s="30" customFormat="1" ht="35.1" customHeight="1">
      <c r="A72" s="37">
        <v>69</v>
      </c>
      <c r="B72" s="38" t="s">
        <v>198</v>
      </c>
      <c r="C72" s="40" t="s">
        <v>199</v>
      </c>
      <c r="D72" s="36" t="s">
        <v>10</v>
      </c>
      <c r="E72" s="36" t="s">
        <v>25</v>
      </c>
      <c r="F72" s="36" t="s">
        <v>200</v>
      </c>
      <c r="G72" s="36">
        <v>53101717</v>
      </c>
    </row>
    <row r="73" spans="1:7" s="30" customFormat="1" ht="35.1" customHeight="1">
      <c r="A73" s="37">
        <v>70</v>
      </c>
      <c r="B73" s="38" t="s">
        <v>201</v>
      </c>
      <c r="C73" s="40" t="s">
        <v>202</v>
      </c>
      <c r="D73" s="36" t="s">
        <v>10</v>
      </c>
      <c r="E73" s="36" t="s">
        <v>25</v>
      </c>
      <c r="F73" s="36" t="s">
        <v>203</v>
      </c>
      <c r="G73" s="36">
        <v>53101719</v>
      </c>
    </row>
    <row r="74" spans="1:7" s="30" customFormat="1" ht="35.1" customHeight="1">
      <c r="A74" s="37">
        <v>71</v>
      </c>
      <c r="B74" s="38" t="s">
        <v>204</v>
      </c>
      <c r="C74" s="40" t="s">
        <v>205</v>
      </c>
      <c r="D74" s="36" t="s">
        <v>10</v>
      </c>
      <c r="E74" s="36" t="s">
        <v>25</v>
      </c>
      <c r="F74" s="36" t="s">
        <v>206</v>
      </c>
      <c r="G74" s="36">
        <v>53101744</v>
      </c>
    </row>
    <row r="75" spans="1:7" s="30" customFormat="1" ht="35.1" customHeight="1">
      <c r="A75" s="37">
        <v>72</v>
      </c>
      <c r="B75" s="38" t="s">
        <v>207</v>
      </c>
      <c r="C75" s="40" t="s">
        <v>208</v>
      </c>
      <c r="D75" s="36" t="s">
        <v>11</v>
      </c>
      <c r="E75" s="36" t="s">
        <v>29</v>
      </c>
      <c r="F75" s="36" t="s">
        <v>209</v>
      </c>
      <c r="G75" s="36">
        <v>53102337</v>
      </c>
    </row>
    <row r="76" spans="1:7" s="30" customFormat="1" ht="35.1" customHeight="1">
      <c r="A76" s="37">
        <v>73</v>
      </c>
      <c r="B76" s="38" t="s">
        <v>210</v>
      </c>
      <c r="C76" s="40" t="s">
        <v>211</v>
      </c>
      <c r="D76" s="36" t="s">
        <v>11</v>
      </c>
      <c r="E76" s="36" t="s">
        <v>29</v>
      </c>
      <c r="F76" s="36" t="s">
        <v>212</v>
      </c>
      <c r="G76" s="36">
        <v>53105367</v>
      </c>
    </row>
    <row r="77" spans="1:7" s="30" customFormat="1" ht="35.1" customHeight="1">
      <c r="A77" s="37">
        <v>74</v>
      </c>
      <c r="B77" s="38" t="s">
        <v>213</v>
      </c>
      <c r="C77" s="40" t="s">
        <v>214</v>
      </c>
      <c r="D77" s="36" t="s">
        <v>11</v>
      </c>
      <c r="E77" s="36" t="s">
        <v>29</v>
      </c>
      <c r="F77" s="36" t="s">
        <v>215</v>
      </c>
      <c r="G77" s="36">
        <v>53102422</v>
      </c>
    </row>
    <row r="78" spans="1:7" s="30" customFormat="1" ht="35.1" customHeight="1">
      <c r="A78" s="37">
        <v>75</v>
      </c>
      <c r="B78" s="38" t="s">
        <v>216</v>
      </c>
      <c r="C78" s="40" t="s">
        <v>217</v>
      </c>
      <c r="D78" s="36" t="s">
        <v>12</v>
      </c>
      <c r="E78" s="36" t="s">
        <v>25</v>
      </c>
      <c r="F78" s="36" t="s">
        <v>39</v>
      </c>
      <c r="G78" s="36">
        <v>51900229</v>
      </c>
    </row>
    <row r="79" spans="1:7" s="30" customFormat="1" ht="35.1" customHeight="1">
      <c r="A79" s="37">
        <v>76</v>
      </c>
      <c r="B79" s="38" t="s">
        <v>218</v>
      </c>
      <c r="C79" s="40" t="s">
        <v>219</v>
      </c>
      <c r="D79" s="36" t="s">
        <v>9</v>
      </c>
      <c r="E79" s="36" t="s">
        <v>25</v>
      </c>
      <c r="F79" s="36" t="s">
        <v>220</v>
      </c>
      <c r="G79" s="36">
        <v>53101292</v>
      </c>
    </row>
    <row r="80" spans="1:7" s="30" customFormat="1" ht="35.1" customHeight="1">
      <c r="A80" s="37">
        <v>77</v>
      </c>
      <c r="B80" s="38" t="s">
        <v>221</v>
      </c>
      <c r="C80" s="40" t="s">
        <v>219</v>
      </c>
      <c r="D80" s="36" t="s">
        <v>9</v>
      </c>
      <c r="E80" s="36" t="s">
        <v>25</v>
      </c>
      <c r="F80" s="36" t="s">
        <v>220</v>
      </c>
      <c r="G80" s="36">
        <v>53101292</v>
      </c>
    </row>
    <row r="81" spans="1:7" s="30" customFormat="1" ht="35.1" customHeight="1">
      <c r="A81" s="37">
        <v>78</v>
      </c>
      <c r="B81" s="38" t="s">
        <v>222</v>
      </c>
      <c r="C81" s="40" t="s">
        <v>223</v>
      </c>
      <c r="D81" s="36" t="s">
        <v>9</v>
      </c>
      <c r="E81" s="36" t="s">
        <v>25</v>
      </c>
      <c r="F81" s="36" t="s">
        <v>224</v>
      </c>
      <c r="G81" s="36">
        <v>53101883</v>
      </c>
    </row>
    <row r="82" spans="1:7" s="30" customFormat="1" ht="35.1" customHeight="1">
      <c r="A82" s="37">
        <v>79</v>
      </c>
      <c r="B82" s="38" t="s">
        <v>225</v>
      </c>
      <c r="C82" s="40" t="s">
        <v>223</v>
      </c>
      <c r="D82" s="36" t="s">
        <v>9</v>
      </c>
      <c r="E82" s="36" t="s">
        <v>25</v>
      </c>
      <c r="F82" s="36" t="s">
        <v>224</v>
      </c>
      <c r="G82" s="36">
        <v>53101883</v>
      </c>
    </row>
    <row r="83" spans="1:7" s="30" customFormat="1" ht="35.1" customHeight="1">
      <c r="A83" s="37">
        <v>80</v>
      </c>
      <c r="B83" s="38" t="s">
        <v>226</v>
      </c>
      <c r="C83" s="40" t="s">
        <v>227</v>
      </c>
      <c r="D83" s="36" t="s">
        <v>12</v>
      </c>
      <c r="E83" s="36" t="s">
        <v>25</v>
      </c>
      <c r="F83" s="36" t="s">
        <v>39</v>
      </c>
      <c r="G83" s="36">
        <v>51900229</v>
      </c>
    </row>
    <row r="84" spans="1:7" s="30" customFormat="1" ht="35.1" customHeight="1">
      <c r="A84" s="37">
        <v>81</v>
      </c>
      <c r="B84" s="38" t="s">
        <v>228</v>
      </c>
      <c r="C84" s="40" t="s">
        <v>229</v>
      </c>
      <c r="D84" s="36" t="s">
        <v>11</v>
      </c>
      <c r="E84" s="36" t="s">
        <v>29</v>
      </c>
      <c r="F84" s="36" t="s">
        <v>230</v>
      </c>
      <c r="G84" s="36">
        <v>53200033</v>
      </c>
    </row>
    <row r="85" spans="1:7" s="30" customFormat="1" ht="35.1" customHeight="1">
      <c r="A85" s="37">
        <v>82</v>
      </c>
      <c r="B85" s="38" t="s">
        <v>231</v>
      </c>
      <c r="C85" s="40" t="s">
        <v>232</v>
      </c>
      <c r="D85" s="36" t="s">
        <v>11</v>
      </c>
      <c r="E85" s="36" t="s">
        <v>29</v>
      </c>
      <c r="F85" s="36" t="s">
        <v>233</v>
      </c>
      <c r="G85" s="36">
        <v>53102497</v>
      </c>
    </row>
    <row r="86" spans="1:7" s="30" customFormat="1" ht="35.1" customHeight="1">
      <c r="A86" s="37">
        <v>83</v>
      </c>
      <c r="B86" s="38" t="s">
        <v>234</v>
      </c>
      <c r="C86" s="40" t="s">
        <v>235</v>
      </c>
      <c r="D86" s="36" t="s">
        <v>11</v>
      </c>
      <c r="E86" s="36" t="s">
        <v>29</v>
      </c>
      <c r="F86" s="36" t="s">
        <v>236</v>
      </c>
      <c r="G86" s="36">
        <v>53200110</v>
      </c>
    </row>
    <row r="87" spans="1:7" s="30" customFormat="1" ht="35.1" customHeight="1">
      <c r="A87" s="37">
        <v>84</v>
      </c>
      <c r="B87" s="38" t="s">
        <v>237</v>
      </c>
      <c r="C87" s="40" t="s">
        <v>238</v>
      </c>
      <c r="D87" s="36" t="s">
        <v>11</v>
      </c>
      <c r="E87" s="36" t="s">
        <v>239</v>
      </c>
      <c r="F87" s="36" t="s">
        <v>240</v>
      </c>
      <c r="G87" s="36">
        <v>53106392</v>
      </c>
    </row>
    <row r="88" spans="1:7" s="30" customFormat="1" ht="35.1" customHeight="1">
      <c r="A88" s="37">
        <v>85</v>
      </c>
      <c r="B88" s="38" t="s">
        <v>241</v>
      </c>
      <c r="C88" s="40" t="s">
        <v>242</v>
      </c>
      <c r="D88" s="36" t="s">
        <v>11</v>
      </c>
      <c r="E88" s="36" t="s">
        <v>239</v>
      </c>
      <c r="F88" s="36" t="s">
        <v>39</v>
      </c>
      <c r="G88" s="36">
        <v>53106396</v>
      </c>
    </row>
    <row r="89" spans="1:7" s="30" customFormat="1" ht="35.1" customHeight="1">
      <c r="A89" s="37">
        <v>86</v>
      </c>
      <c r="B89" s="38" t="s">
        <v>243</v>
      </c>
      <c r="C89" s="40" t="s">
        <v>244</v>
      </c>
      <c r="D89" s="36" t="s">
        <v>11</v>
      </c>
      <c r="E89" s="36" t="s">
        <v>239</v>
      </c>
      <c r="F89" s="36" t="s">
        <v>245</v>
      </c>
      <c r="G89" s="36">
        <v>53106465</v>
      </c>
    </row>
    <row r="90" spans="1:7" s="30" customFormat="1" ht="35.1" customHeight="1">
      <c r="A90" s="37">
        <v>87</v>
      </c>
      <c r="B90" s="38" t="s">
        <v>246</v>
      </c>
      <c r="C90" s="40" t="s">
        <v>247</v>
      </c>
      <c r="D90" s="36" t="s">
        <v>12</v>
      </c>
      <c r="E90" s="36" t="s">
        <v>29</v>
      </c>
      <c r="F90" s="36" t="s">
        <v>39</v>
      </c>
      <c r="G90" s="36">
        <v>51300247</v>
      </c>
    </row>
    <row r="91" spans="1:7" s="30" customFormat="1" ht="35.1" customHeight="1">
      <c r="A91" s="37">
        <v>88</v>
      </c>
      <c r="B91" s="38" t="s">
        <v>248</v>
      </c>
      <c r="C91" s="40" t="s">
        <v>249</v>
      </c>
      <c r="D91" s="36" t="s">
        <v>10</v>
      </c>
      <c r="E91" s="36" t="s">
        <v>25</v>
      </c>
      <c r="F91" s="36" t="s">
        <v>250</v>
      </c>
      <c r="G91" s="36">
        <v>53101345</v>
      </c>
    </row>
    <row r="92" spans="1:7" s="30" customFormat="1" ht="35.1" customHeight="1">
      <c r="A92" s="37">
        <v>89</v>
      </c>
      <c r="B92" s="38" t="s">
        <v>251</v>
      </c>
      <c r="C92" s="40" t="s">
        <v>252</v>
      </c>
      <c r="D92" s="36" t="s">
        <v>10</v>
      </c>
      <c r="E92" s="36" t="s">
        <v>25</v>
      </c>
      <c r="F92" s="36" t="s">
        <v>253</v>
      </c>
      <c r="G92" s="36">
        <v>53101842</v>
      </c>
    </row>
    <row r="93" spans="1:7" s="30" customFormat="1" ht="35.1" customHeight="1">
      <c r="A93" s="37">
        <v>90</v>
      </c>
      <c r="B93" s="38" t="s">
        <v>254</v>
      </c>
      <c r="C93" s="40" t="s">
        <v>255</v>
      </c>
      <c r="D93" s="36" t="s">
        <v>10</v>
      </c>
      <c r="E93" s="36" t="s">
        <v>25</v>
      </c>
      <c r="F93" s="36" t="s">
        <v>253</v>
      </c>
      <c r="G93" s="36">
        <v>53101842</v>
      </c>
    </row>
    <row r="94" spans="1:7" s="30" customFormat="1" ht="35.1" customHeight="1">
      <c r="A94" s="37">
        <v>91</v>
      </c>
      <c r="B94" s="38" t="s">
        <v>256</v>
      </c>
      <c r="C94" s="40" t="s">
        <v>257</v>
      </c>
      <c r="D94" s="36" t="s">
        <v>10</v>
      </c>
      <c r="E94" s="36" t="s">
        <v>25</v>
      </c>
      <c r="F94" s="36" t="s">
        <v>253</v>
      </c>
      <c r="G94" s="36">
        <v>53101842</v>
      </c>
    </row>
    <row r="95" spans="1:7" s="30" customFormat="1" ht="35.1" customHeight="1">
      <c r="A95" s="37">
        <v>92</v>
      </c>
      <c r="B95" s="38" t="s">
        <v>258</v>
      </c>
      <c r="C95" s="40" t="s">
        <v>259</v>
      </c>
      <c r="D95" s="36" t="s">
        <v>10</v>
      </c>
      <c r="E95" s="36" t="s">
        <v>25</v>
      </c>
      <c r="F95" s="36" t="s">
        <v>260</v>
      </c>
      <c r="G95" s="36">
        <v>53101500</v>
      </c>
    </row>
    <row r="96" spans="1:7" s="30" customFormat="1" ht="35.1" customHeight="1">
      <c r="A96" s="37">
        <v>93</v>
      </c>
      <c r="B96" s="38" t="s">
        <v>261</v>
      </c>
      <c r="C96" s="40" t="s">
        <v>262</v>
      </c>
      <c r="D96" s="36" t="s">
        <v>10</v>
      </c>
      <c r="E96" s="36" t="s">
        <v>25</v>
      </c>
      <c r="F96" s="36" t="s">
        <v>263</v>
      </c>
      <c r="G96" s="36">
        <v>53101529</v>
      </c>
    </row>
    <row r="97" spans="1:7" s="30" customFormat="1" ht="35.1" customHeight="1">
      <c r="A97" s="37">
        <v>94</v>
      </c>
      <c r="B97" s="38" t="s">
        <v>264</v>
      </c>
      <c r="C97" s="40" t="s">
        <v>265</v>
      </c>
      <c r="D97" s="36" t="s">
        <v>10</v>
      </c>
      <c r="E97" s="36" t="s">
        <v>25</v>
      </c>
      <c r="F97" s="36" t="s">
        <v>266</v>
      </c>
      <c r="G97" s="36">
        <v>53101538</v>
      </c>
    </row>
    <row r="98" spans="1:7" s="30" customFormat="1" ht="35.1" customHeight="1">
      <c r="A98" s="37">
        <v>95</v>
      </c>
      <c r="B98" s="38" t="s">
        <v>267</v>
      </c>
      <c r="C98" s="40" t="s">
        <v>268</v>
      </c>
      <c r="D98" s="36" t="s">
        <v>10</v>
      </c>
      <c r="E98" s="36" t="s">
        <v>25</v>
      </c>
      <c r="F98" s="36" t="s">
        <v>269</v>
      </c>
      <c r="G98" s="36">
        <v>53101840</v>
      </c>
    </row>
    <row r="99" spans="1:7" s="30" customFormat="1" ht="35.1" customHeight="1">
      <c r="A99" s="37">
        <v>96</v>
      </c>
      <c r="B99" s="38" t="s">
        <v>270</v>
      </c>
      <c r="C99" s="40" t="s">
        <v>271</v>
      </c>
      <c r="D99" s="36" t="s">
        <v>9</v>
      </c>
      <c r="E99" s="36" t="s">
        <v>25</v>
      </c>
      <c r="F99" s="42" t="s">
        <v>272</v>
      </c>
      <c r="G99" s="42">
        <v>53101162</v>
      </c>
    </row>
    <row r="100" spans="1:7" s="30" customFormat="1" ht="35.1" customHeight="1">
      <c r="A100" s="37">
        <v>97</v>
      </c>
      <c r="B100" s="38" t="s">
        <v>273</v>
      </c>
      <c r="C100" s="40" t="s">
        <v>274</v>
      </c>
      <c r="D100" s="36" t="s">
        <v>12</v>
      </c>
      <c r="E100" s="36" t="s">
        <v>29</v>
      </c>
      <c r="F100" s="36" t="s">
        <v>39</v>
      </c>
      <c r="G100" s="36">
        <v>51900005</v>
      </c>
    </row>
    <row r="101" spans="1:7" s="30" customFormat="1" ht="35.1" customHeight="1">
      <c r="A101" s="37">
        <v>98</v>
      </c>
      <c r="B101" s="38" t="s">
        <v>275</v>
      </c>
      <c r="C101" s="40" t="s">
        <v>276</v>
      </c>
      <c r="D101" s="36" t="s">
        <v>12</v>
      </c>
      <c r="E101" s="36" t="s">
        <v>29</v>
      </c>
      <c r="F101" s="36" t="s">
        <v>39</v>
      </c>
      <c r="G101" s="36">
        <v>51100111</v>
      </c>
    </row>
    <row r="102" spans="1:7" s="30" customFormat="1" ht="35.1" customHeight="1">
      <c r="A102" s="37">
        <v>99</v>
      </c>
      <c r="B102" s="38" t="s">
        <v>277</v>
      </c>
      <c r="C102" s="40" t="s">
        <v>24</v>
      </c>
      <c r="D102" s="36" t="s">
        <v>10</v>
      </c>
      <c r="E102" s="36" t="s">
        <v>25</v>
      </c>
      <c r="F102" s="42" t="s">
        <v>26</v>
      </c>
      <c r="G102" s="42">
        <v>53101330</v>
      </c>
    </row>
    <row r="103" spans="1:7" s="30" customFormat="1" ht="35.1" customHeight="1">
      <c r="A103" s="37">
        <v>100</v>
      </c>
      <c r="B103" s="38" t="s">
        <v>278</v>
      </c>
      <c r="C103" s="40" t="s">
        <v>24</v>
      </c>
      <c r="D103" s="36" t="s">
        <v>10</v>
      </c>
      <c r="E103" s="36" t="s">
        <v>25</v>
      </c>
      <c r="F103" s="42" t="s">
        <v>26</v>
      </c>
      <c r="G103" s="42">
        <v>53101330</v>
      </c>
    </row>
    <row r="104" spans="1:7" s="30" customFormat="1" ht="35.1" customHeight="1">
      <c r="A104" s="37">
        <v>101</v>
      </c>
      <c r="B104" s="38" t="s">
        <v>279</v>
      </c>
      <c r="C104" s="40" t="s">
        <v>280</v>
      </c>
      <c r="D104" s="36" t="s">
        <v>12</v>
      </c>
      <c r="E104" s="36" t="s">
        <v>29</v>
      </c>
      <c r="F104" s="36" t="s">
        <v>39</v>
      </c>
      <c r="G104" s="36">
        <v>51100124</v>
      </c>
    </row>
    <row r="105" spans="1:7" s="30" customFormat="1" ht="35.1" customHeight="1">
      <c r="A105" s="37">
        <v>102</v>
      </c>
      <c r="B105" s="38" t="s">
        <v>281</v>
      </c>
      <c r="C105" s="40" t="s">
        <v>282</v>
      </c>
      <c r="D105" s="36" t="s">
        <v>12</v>
      </c>
      <c r="E105" s="36" t="s">
        <v>29</v>
      </c>
      <c r="F105" s="36" t="s">
        <v>39</v>
      </c>
      <c r="G105" s="36">
        <v>51100009</v>
      </c>
    </row>
    <row r="106" spans="1:7" s="30" customFormat="1" ht="35.1" customHeight="1">
      <c r="A106" s="37">
        <v>103</v>
      </c>
      <c r="B106" s="38" t="s">
        <v>283</v>
      </c>
      <c r="C106" s="40" t="s">
        <v>284</v>
      </c>
      <c r="D106" s="36" t="s">
        <v>12</v>
      </c>
      <c r="E106" s="36" t="s">
        <v>29</v>
      </c>
      <c r="F106" s="36" t="s">
        <v>39</v>
      </c>
      <c r="G106" s="36">
        <v>51100009</v>
      </c>
    </row>
    <row r="107" spans="1:7" s="30" customFormat="1" ht="35.1" customHeight="1">
      <c r="A107" s="37">
        <v>104</v>
      </c>
      <c r="B107" s="38" t="s">
        <v>285</v>
      </c>
      <c r="C107" s="40" t="s">
        <v>38</v>
      </c>
      <c r="D107" s="36" t="s">
        <v>12</v>
      </c>
      <c r="E107" s="36" t="s">
        <v>29</v>
      </c>
      <c r="F107" s="42" t="s">
        <v>39</v>
      </c>
      <c r="G107" s="42">
        <v>51200402</v>
      </c>
    </row>
    <row r="108" spans="1:7" s="30" customFormat="1" ht="35.1" customHeight="1">
      <c r="A108" s="37">
        <v>105</v>
      </c>
      <c r="B108" s="38" t="s">
        <v>286</v>
      </c>
      <c r="C108" s="40" t="s">
        <v>287</v>
      </c>
      <c r="D108" s="36" t="s">
        <v>12</v>
      </c>
      <c r="E108" s="36" t="s">
        <v>29</v>
      </c>
      <c r="F108" s="42" t="s">
        <v>39</v>
      </c>
      <c r="G108" s="42">
        <v>51100009</v>
      </c>
    </row>
    <row r="109" spans="1:7" s="30" customFormat="1" ht="35.1" customHeight="1">
      <c r="A109" s="37">
        <v>106</v>
      </c>
      <c r="B109" s="38" t="s">
        <v>288</v>
      </c>
      <c r="C109" s="40" t="s">
        <v>284</v>
      </c>
      <c r="D109" s="36" t="s">
        <v>12</v>
      </c>
      <c r="E109" s="36" t="s">
        <v>29</v>
      </c>
      <c r="F109" s="36" t="s">
        <v>39</v>
      </c>
      <c r="G109" s="36">
        <v>51100009</v>
      </c>
    </row>
    <row r="110" spans="1:7" s="30" customFormat="1" ht="35.1" customHeight="1">
      <c r="A110" s="37">
        <v>107</v>
      </c>
      <c r="B110" s="38" t="s">
        <v>289</v>
      </c>
      <c r="C110" s="40" t="s">
        <v>290</v>
      </c>
      <c r="D110" s="36" t="s">
        <v>13</v>
      </c>
      <c r="E110" s="36" t="s">
        <v>29</v>
      </c>
      <c r="F110" s="36" t="s">
        <v>291</v>
      </c>
      <c r="G110" s="36">
        <v>51100014</v>
      </c>
    </row>
    <row r="111" spans="1:7" s="30" customFormat="1" ht="35.1" customHeight="1">
      <c r="A111" s="37">
        <v>108</v>
      </c>
      <c r="B111" s="38" t="s">
        <v>292</v>
      </c>
      <c r="C111" s="40" t="s">
        <v>293</v>
      </c>
      <c r="D111" s="36" t="s">
        <v>13</v>
      </c>
      <c r="E111" s="36" t="s">
        <v>29</v>
      </c>
      <c r="F111" s="36" t="s">
        <v>294</v>
      </c>
      <c r="G111" s="36">
        <v>51100014</v>
      </c>
    </row>
    <row r="112" spans="1:7" s="30" customFormat="1" ht="35.1" customHeight="1">
      <c r="A112" s="37">
        <v>109</v>
      </c>
      <c r="B112" s="38" t="s">
        <v>295</v>
      </c>
      <c r="C112" s="40" t="s">
        <v>296</v>
      </c>
      <c r="D112" s="36" t="s">
        <v>9</v>
      </c>
      <c r="E112" s="36" t="s">
        <v>25</v>
      </c>
      <c r="F112" s="36" t="s">
        <v>297</v>
      </c>
      <c r="G112" s="36">
        <v>53101189</v>
      </c>
    </row>
    <row r="113" spans="1:7" s="30" customFormat="1" ht="35.1" customHeight="1">
      <c r="A113" s="37">
        <v>110</v>
      </c>
      <c r="B113" s="38" t="s">
        <v>298</v>
      </c>
      <c r="C113" s="40" t="s">
        <v>299</v>
      </c>
      <c r="D113" s="36" t="s">
        <v>13</v>
      </c>
      <c r="E113" s="36" t="s">
        <v>29</v>
      </c>
      <c r="F113" s="36" t="s">
        <v>300</v>
      </c>
      <c r="G113" s="36">
        <v>51200041</v>
      </c>
    </row>
    <row r="114" spans="1:7" s="30" customFormat="1" ht="35.1" customHeight="1">
      <c r="A114" s="37">
        <v>111</v>
      </c>
      <c r="B114" s="38" t="s">
        <v>301</v>
      </c>
      <c r="C114" s="40" t="s">
        <v>41</v>
      </c>
      <c r="D114" s="36" t="s">
        <v>10</v>
      </c>
      <c r="E114" s="36" t="s">
        <v>29</v>
      </c>
      <c r="F114" s="36" t="s">
        <v>42</v>
      </c>
      <c r="G114" s="36">
        <v>53106558</v>
      </c>
    </row>
    <row r="115" spans="1:7" s="30" customFormat="1" ht="35.1" customHeight="1">
      <c r="A115" s="37">
        <v>112</v>
      </c>
      <c r="B115" s="38" t="s">
        <v>302</v>
      </c>
      <c r="C115" s="40" t="s">
        <v>303</v>
      </c>
      <c r="D115" s="36" t="s">
        <v>10</v>
      </c>
      <c r="E115" s="36" t="s">
        <v>29</v>
      </c>
      <c r="F115" s="36" t="s">
        <v>304</v>
      </c>
      <c r="G115" s="36">
        <v>53101358</v>
      </c>
    </row>
    <row r="116" spans="1:7" s="30" customFormat="1" ht="35.1" customHeight="1">
      <c r="A116" s="37">
        <v>113</v>
      </c>
      <c r="B116" s="38" t="s">
        <v>305</v>
      </c>
      <c r="C116" s="40" t="s">
        <v>306</v>
      </c>
      <c r="D116" s="36" t="s">
        <v>13</v>
      </c>
      <c r="E116" s="36" t="s">
        <v>29</v>
      </c>
      <c r="F116" s="36" t="s">
        <v>307</v>
      </c>
      <c r="G116" s="36">
        <v>53101359</v>
      </c>
    </row>
    <row r="117" spans="1:7" s="30" customFormat="1" ht="35.1" customHeight="1">
      <c r="A117" s="37">
        <v>114</v>
      </c>
      <c r="B117" s="38" t="s">
        <v>308</v>
      </c>
      <c r="C117" s="40" t="s">
        <v>309</v>
      </c>
      <c r="D117" s="36" t="s">
        <v>11</v>
      </c>
      <c r="E117" s="36" t="s">
        <v>29</v>
      </c>
      <c r="F117" s="36" t="s">
        <v>310</v>
      </c>
      <c r="G117" s="36">
        <v>53200449</v>
      </c>
    </row>
    <row r="118" spans="1:7" s="30" customFormat="1" ht="35.1" customHeight="1">
      <c r="A118" s="37">
        <v>115</v>
      </c>
      <c r="B118" s="38" t="s">
        <v>311</v>
      </c>
      <c r="C118" s="40" t="s">
        <v>312</v>
      </c>
      <c r="D118" s="36" t="s">
        <v>13</v>
      </c>
      <c r="E118" s="36" t="s">
        <v>29</v>
      </c>
      <c r="F118" s="36" t="s">
        <v>313</v>
      </c>
      <c r="G118" s="36">
        <v>51200045</v>
      </c>
    </row>
    <row r="119" spans="1:7" s="30" customFormat="1" ht="35.1" customHeight="1">
      <c r="A119" s="37">
        <v>116</v>
      </c>
      <c r="B119" s="38" t="s">
        <v>314</v>
      </c>
      <c r="C119" s="40" t="s">
        <v>56</v>
      </c>
      <c r="D119" s="36" t="s">
        <v>12</v>
      </c>
      <c r="E119" s="36" t="s">
        <v>29</v>
      </c>
      <c r="F119" s="36" t="s">
        <v>39</v>
      </c>
      <c r="G119" s="36">
        <v>51200411</v>
      </c>
    </row>
    <row r="120" spans="1:7" s="30" customFormat="1" ht="35.1" customHeight="1">
      <c r="A120" s="37">
        <v>117</v>
      </c>
      <c r="B120" s="38" t="s">
        <v>315</v>
      </c>
      <c r="C120" s="40" t="s">
        <v>316</v>
      </c>
      <c r="D120" s="36" t="s">
        <v>12</v>
      </c>
      <c r="E120" s="36" t="s">
        <v>29</v>
      </c>
      <c r="F120" s="36" t="s">
        <v>39</v>
      </c>
      <c r="G120" s="36">
        <v>53106611</v>
      </c>
    </row>
    <row r="121" spans="1:7" s="30" customFormat="1" ht="35.1" customHeight="1">
      <c r="A121" s="37">
        <v>118</v>
      </c>
      <c r="B121" s="38" t="s">
        <v>317</v>
      </c>
      <c r="C121" s="40" t="s">
        <v>318</v>
      </c>
      <c r="D121" s="36" t="s">
        <v>13</v>
      </c>
      <c r="E121" s="36" t="s">
        <v>29</v>
      </c>
      <c r="F121" s="36" t="s">
        <v>319</v>
      </c>
      <c r="G121" s="36">
        <v>51200047</v>
      </c>
    </row>
    <row r="122" spans="1:7" s="30" customFormat="1" ht="35.1" customHeight="1">
      <c r="A122" s="37">
        <v>119</v>
      </c>
      <c r="B122" s="38" t="s">
        <v>320</v>
      </c>
      <c r="C122" s="40" t="s">
        <v>321</v>
      </c>
      <c r="D122" s="36" t="s">
        <v>11</v>
      </c>
      <c r="E122" s="36" t="s">
        <v>29</v>
      </c>
      <c r="F122" s="36" t="s">
        <v>39</v>
      </c>
      <c r="G122" s="36">
        <v>53200033</v>
      </c>
    </row>
    <row r="123" spans="1:7" s="30" customFormat="1" ht="35.1" customHeight="1">
      <c r="A123" s="37">
        <v>120</v>
      </c>
      <c r="B123" s="38" t="s">
        <v>322</v>
      </c>
      <c r="C123" s="40" t="s">
        <v>323</v>
      </c>
      <c r="D123" s="36" t="s">
        <v>13</v>
      </c>
      <c r="E123" s="36" t="s">
        <v>25</v>
      </c>
      <c r="F123" s="36" t="s">
        <v>324</v>
      </c>
      <c r="G123" s="36">
        <v>51200051</v>
      </c>
    </row>
    <row r="124" spans="1:7" s="30" customFormat="1" ht="35.1" customHeight="1">
      <c r="A124" s="37">
        <v>121</v>
      </c>
      <c r="B124" s="38" t="s">
        <v>325</v>
      </c>
      <c r="C124" s="40" t="s">
        <v>58</v>
      </c>
      <c r="D124" s="36" t="s">
        <v>10</v>
      </c>
      <c r="E124" s="36" t="s">
        <v>25</v>
      </c>
      <c r="F124" s="36" t="s">
        <v>59</v>
      </c>
      <c r="G124" s="36">
        <v>53100066</v>
      </c>
    </row>
    <row r="125" spans="1:7" s="30" customFormat="1" ht="35.1" customHeight="1">
      <c r="A125" s="37">
        <v>122</v>
      </c>
      <c r="B125" s="38" t="s">
        <v>326</v>
      </c>
      <c r="C125" s="40" t="s">
        <v>58</v>
      </c>
      <c r="D125" s="36" t="s">
        <v>10</v>
      </c>
      <c r="E125" s="36" t="s">
        <v>25</v>
      </c>
      <c r="F125" s="36" t="s">
        <v>59</v>
      </c>
      <c r="G125" s="36">
        <v>53100066</v>
      </c>
    </row>
    <row r="126" spans="1:7" s="30" customFormat="1" ht="35.1" customHeight="1">
      <c r="A126" s="37">
        <v>123</v>
      </c>
      <c r="B126" s="38" t="s">
        <v>327</v>
      </c>
      <c r="C126" s="40" t="s">
        <v>58</v>
      </c>
      <c r="D126" s="36" t="s">
        <v>10</v>
      </c>
      <c r="E126" s="36" t="s">
        <v>25</v>
      </c>
      <c r="F126" s="36" t="s">
        <v>59</v>
      </c>
      <c r="G126" s="36">
        <v>53100066</v>
      </c>
    </row>
    <row r="127" spans="1:7" s="30" customFormat="1" ht="35.1" customHeight="1">
      <c r="A127" s="37">
        <v>124</v>
      </c>
      <c r="B127" s="38" t="s">
        <v>328</v>
      </c>
      <c r="C127" s="40" t="s">
        <v>329</v>
      </c>
      <c r="D127" s="36" t="s">
        <v>10</v>
      </c>
      <c r="E127" s="36" t="s">
        <v>25</v>
      </c>
      <c r="F127" s="36" t="s">
        <v>330</v>
      </c>
      <c r="G127" s="36">
        <v>53101391</v>
      </c>
    </row>
    <row r="128" spans="1:7" s="30" customFormat="1" ht="35.1" customHeight="1">
      <c r="A128" s="37">
        <v>125</v>
      </c>
      <c r="B128" s="38" t="s">
        <v>331</v>
      </c>
      <c r="C128" s="40" t="s">
        <v>329</v>
      </c>
      <c r="D128" s="36" t="s">
        <v>10</v>
      </c>
      <c r="E128" s="36" t="s">
        <v>25</v>
      </c>
      <c r="F128" s="36" t="s">
        <v>330</v>
      </c>
      <c r="G128" s="36">
        <v>53101391</v>
      </c>
    </row>
    <row r="129" spans="1:7" s="30" customFormat="1" ht="35.1" customHeight="1">
      <c r="A129" s="37">
        <v>126</v>
      </c>
      <c r="B129" s="38" t="s">
        <v>332</v>
      </c>
      <c r="C129" s="40" t="s">
        <v>329</v>
      </c>
      <c r="D129" s="36" t="s">
        <v>10</v>
      </c>
      <c r="E129" s="36" t="s">
        <v>25</v>
      </c>
      <c r="F129" s="36" t="s">
        <v>330</v>
      </c>
      <c r="G129" s="36">
        <v>53101391</v>
      </c>
    </row>
    <row r="130" spans="1:7" s="30" customFormat="1" ht="35.1" customHeight="1">
      <c r="A130" s="37">
        <v>127</v>
      </c>
      <c r="B130" s="38" t="s">
        <v>333</v>
      </c>
      <c r="C130" s="40" t="s">
        <v>329</v>
      </c>
      <c r="D130" s="36" t="s">
        <v>10</v>
      </c>
      <c r="E130" s="36" t="s">
        <v>25</v>
      </c>
      <c r="F130" s="36" t="s">
        <v>330</v>
      </c>
      <c r="G130" s="36">
        <v>53101391</v>
      </c>
    </row>
    <row r="131" spans="1:7" s="30" customFormat="1" ht="35.1" customHeight="1">
      <c r="A131" s="37">
        <v>128</v>
      </c>
      <c r="B131" s="38" t="s">
        <v>334</v>
      </c>
      <c r="C131" s="40" t="s">
        <v>335</v>
      </c>
      <c r="D131" s="36" t="s">
        <v>10</v>
      </c>
      <c r="E131" s="36" t="s">
        <v>25</v>
      </c>
      <c r="F131" s="36" t="s">
        <v>336</v>
      </c>
      <c r="G131" s="36">
        <v>53101394</v>
      </c>
    </row>
    <row r="132" spans="1:7" s="30" customFormat="1" ht="35.1" customHeight="1">
      <c r="A132" s="37">
        <v>129</v>
      </c>
      <c r="B132" s="38" t="s">
        <v>337</v>
      </c>
      <c r="C132" s="40" t="s">
        <v>335</v>
      </c>
      <c r="D132" s="36" t="s">
        <v>10</v>
      </c>
      <c r="E132" s="36" t="s">
        <v>25</v>
      </c>
      <c r="F132" s="36" t="s">
        <v>336</v>
      </c>
      <c r="G132" s="36">
        <v>53101394</v>
      </c>
    </row>
    <row r="133" spans="1:7" s="30" customFormat="1" ht="35.1" customHeight="1">
      <c r="A133" s="37">
        <v>130</v>
      </c>
      <c r="B133" s="38" t="s">
        <v>338</v>
      </c>
      <c r="C133" s="40" t="s">
        <v>339</v>
      </c>
      <c r="D133" s="36" t="s">
        <v>10</v>
      </c>
      <c r="E133" s="36" t="s">
        <v>25</v>
      </c>
      <c r="F133" s="36" t="s">
        <v>340</v>
      </c>
      <c r="G133" s="36">
        <v>53101410</v>
      </c>
    </row>
    <row r="134" spans="1:7" s="30" customFormat="1" ht="35.1" customHeight="1">
      <c r="A134" s="37">
        <v>131</v>
      </c>
      <c r="B134" s="38" t="s">
        <v>341</v>
      </c>
      <c r="C134" s="40" t="s">
        <v>342</v>
      </c>
      <c r="D134" s="36" t="s">
        <v>10</v>
      </c>
      <c r="E134" s="36" t="s">
        <v>25</v>
      </c>
      <c r="F134" s="36" t="s">
        <v>65</v>
      </c>
      <c r="G134" s="36">
        <v>53101466</v>
      </c>
    </row>
    <row r="135" spans="1:7" s="30" customFormat="1" ht="35.1" customHeight="1">
      <c r="A135" s="37">
        <v>132</v>
      </c>
      <c r="B135" s="38" t="s">
        <v>343</v>
      </c>
      <c r="C135" s="40" t="s">
        <v>344</v>
      </c>
      <c r="D135" s="36" t="s">
        <v>12</v>
      </c>
      <c r="E135" s="36" t="s">
        <v>29</v>
      </c>
      <c r="F135" s="36" t="s">
        <v>39</v>
      </c>
      <c r="G135" s="36">
        <v>51300112</v>
      </c>
    </row>
    <row r="136" spans="1:7" s="30" customFormat="1" ht="35.1" customHeight="1">
      <c r="A136" s="37">
        <v>133</v>
      </c>
      <c r="B136" s="38" t="s">
        <v>345</v>
      </c>
      <c r="C136" s="40" t="s">
        <v>67</v>
      </c>
      <c r="D136" s="36" t="s">
        <v>13</v>
      </c>
      <c r="E136" s="36" t="s">
        <v>29</v>
      </c>
      <c r="F136" s="36" t="s">
        <v>68</v>
      </c>
      <c r="G136" s="36">
        <v>53106567</v>
      </c>
    </row>
    <row r="137" spans="1:7" s="30" customFormat="1" ht="35.1" customHeight="1">
      <c r="A137" s="37">
        <v>134</v>
      </c>
      <c r="B137" s="38" t="s">
        <v>346</v>
      </c>
      <c r="C137" s="40" t="s">
        <v>347</v>
      </c>
      <c r="D137" s="36" t="s">
        <v>13</v>
      </c>
      <c r="E137" s="36" t="s">
        <v>29</v>
      </c>
      <c r="F137" s="36" t="s">
        <v>348</v>
      </c>
      <c r="G137" s="36">
        <v>53106563</v>
      </c>
    </row>
    <row r="138" spans="1:7" s="30" customFormat="1" ht="35.1" customHeight="1">
      <c r="A138" s="37">
        <v>135</v>
      </c>
      <c r="B138" s="38" t="s">
        <v>349</v>
      </c>
      <c r="C138" s="40" t="s">
        <v>347</v>
      </c>
      <c r="D138" s="36" t="s">
        <v>13</v>
      </c>
      <c r="E138" s="36" t="s">
        <v>29</v>
      </c>
      <c r="F138" s="36" t="s">
        <v>348</v>
      </c>
      <c r="G138" s="36">
        <v>53106563</v>
      </c>
    </row>
    <row r="139" spans="1:7" s="30" customFormat="1" ht="35.1" customHeight="1">
      <c r="A139" s="37">
        <v>136</v>
      </c>
      <c r="B139" s="38" t="s">
        <v>350</v>
      </c>
      <c r="C139" s="40" t="s">
        <v>351</v>
      </c>
      <c r="D139" s="36" t="s">
        <v>13</v>
      </c>
      <c r="E139" s="36" t="s">
        <v>29</v>
      </c>
      <c r="F139" s="36" t="s">
        <v>352</v>
      </c>
      <c r="G139" s="36">
        <v>53106573</v>
      </c>
    </row>
    <row r="140" spans="1:7" s="30" customFormat="1" ht="35.1" customHeight="1">
      <c r="A140" s="37">
        <v>137</v>
      </c>
      <c r="B140" s="38" t="s">
        <v>353</v>
      </c>
      <c r="C140" s="40" t="s">
        <v>354</v>
      </c>
      <c r="D140" s="36" t="s">
        <v>12</v>
      </c>
      <c r="E140" s="36" t="s">
        <v>29</v>
      </c>
      <c r="F140" s="36" t="s">
        <v>39</v>
      </c>
      <c r="G140" s="36">
        <v>53100085</v>
      </c>
    </row>
    <row r="141" spans="1:7" s="30" customFormat="1" ht="35.1" customHeight="1">
      <c r="A141" s="37">
        <v>138</v>
      </c>
      <c r="B141" s="38" t="s">
        <v>355</v>
      </c>
      <c r="C141" s="40" t="s">
        <v>356</v>
      </c>
      <c r="D141" s="36" t="s">
        <v>12</v>
      </c>
      <c r="E141" s="36" t="s">
        <v>29</v>
      </c>
      <c r="F141" s="36" t="s">
        <v>39</v>
      </c>
      <c r="G141" s="36">
        <v>51200056</v>
      </c>
    </row>
    <row r="142" spans="1:7" s="30" customFormat="1" ht="35.1" customHeight="1">
      <c r="A142" s="37">
        <v>139</v>
      </c>
      <c r="B142" s="38" t="s">
        <v>357</v>
      </c>
      <c r="C142" s="40" t="s">
        <v>358</v>
      </c>
      <c r="D142" s="36" t="s">
        <v>12</v>
      </c>
      <c r="E142" s="36" t="s">
        <v>29</v>
      </c>
      <c r="F142" s="36" t="s">
        <v>39</v>
      </c>
      <c r="G142" s="36">
        <v>51200053</v>
      </c>
    </row>
    <row r="143" spans="1:7" s="30" customFormat="1" ht="35.1" customHeight="1">
      <c r="A143" s="37">
        <v>140</v>
      </c>
      <c r="B143" s="38" t="s">
        <v>359</v>
      </c>
      <c r="C143" s="40" t="s">
        <v>360</v>
      </c>
      <c r="D143" s="36" t="s">
        <v>13</v>
      </c>
      <c r="E143" s="36" t="s">
        <v>29</v>
      </c>
      <c r="F143" s="36" t="s">
        <v>361</v>
      </c>
      <c r="G143" s="36">
        <v>53106569</v>
      </c>
    </row>
    <row r="144" spans="1:7" s="30" customFormat="1" ht="35.1" customHeight="1">
      <c r="A144" s="37">
        <v>141</v>
      </c>
      <c r="B144" s="38" t="s">
        <v>362</v>
      </c>
      <c r="C144" s="40" t="s">
        <v>363</v>
      </c>
      <c r="D144" s="36" t="s">
        <v>13</v>
      </c>
      <c r="E144" s="36" t="s">
        <v>29</v>
      </c>
      <c r="F144" s="36" t="s">
        <v>364</v>
      </c>
      <c r="G144" s="36">
        <v>53100076</v>
      </c>
    </row>
    <row r="145" spans="1:7" s="30" customFormat="1" ht="35.1" customHeight="1">
      <c r="A145" s="37">
        <v>142</v>
      </c>
      <c r="B145" s="38" t="s">
        <v>365</v>
      </c>
      <c r="C145" s="40" t="s">
        <v>366</v>
      </c>
      <c r="D145" s="36" t="s">
        <v>13</v>
      </c>
      <c r="E145" s="36" t="s">
        <v>29</v>
      </c>
      <c r="F145" s="36" t="s">
        <v>367</v>
      </c>
      <c r="G145" s="36">
        <v>51200008</v>
      </c>
    </row>
    <row r="146" spans="1:7" s="30" customFormat="1" ht="35.1" customHeight="1">
      <c r="A146" s="37">
        <v>143</v>
      </c>
      <c r="B146" s="38" t="s">
        <v>368</v>
      </c>
      <c r="C146" s="40" t="s">
        <v>369</v>
      </c>
      <c r="D146" s="36" t="s">
        <v>12</v>
      </c>
      <c r="E146" s="36" t="s">
        <v>29</v>
      </c>
      <c r="F146" s="42" t="s">
        <v>39</v>
      </c>
      <c r="G146" s="42">
        <v>51200426</v>
      </c>
    </row>
    <row r="147" spans="1:7" s="30" customFormat="1" ht="35.1" customHeight="1">
      <c r="A147" s="37">
        <v>144</v>
      </c>
      <c r="B147" s="38" t="s">
        <v>370</v>
      </c>
      <c r="C147" s="40" t="s">
        <v>77</v>
      </c>
      <c r="D147" s="36" t="s">
        <v>10</v>
      </c>
      <c r="E147" s="36" t="s">
        <v>25</v>
      </c>
      <c r="F147" s="36" t="s">
        <v>73</v>
      </c>
      <c r="G147" s="36">
        <v>53101417</v>
      </c>
    </row>
    <row r="148" spans="1:7" s="30" customFormat="1" ht="35.1" customHeight="1">
      <c r="A148" s="37">
        <v>145</v>
      </c>
      <c r="B148" s="38" t="s">
        <v>371</v>
      </c>
      <c r="C148" s="40" t="s">
        <v>372</v>
      </c>
      <c r="D148" s="36" t="s">
        <v>12</v>
      </c>
      <c r="E148" s="36" t="s">
        <v>29</v>
      </c>
      <c r="F148" s="36" t="s">
        <v>39</v>
      </c>
      <c r="G148" s="36">
        <v>51100039</v>
      </c>
    </row>
    <row r="149" spans="1:7" s="30" customFormat="1" ht="35.1" customHeight="1">
      <c r="A149" s="37">
        <v>146</v>
      </c>
      <c r="B149" s="38" t="s">
        <v>373</v>
      </c>
      <c r="C149" s="40" t="s">
        <v>374</v>
      </c>
      <c r="D149" s="36" t="s">
        <v>9</v>
      </c>
      <c r="E149" s="36" t="s">
        <v>25</v>
      </c>
      <c r="F149" s="36" t="s">
        <v>375</v>
      </c>
      <c r="G149" s="36">
        <v>53103600</v>
      </c>
    </row>
    <row r="150" spans="1:7" s="30" customFormat="1" ht="35.1" customHeight="1">
      <c r="A150" s="37">
        <v>147</v>
      </c>
      <c r="B150" s="38" t="s">
        <v>376</v>
      </c>
      <c r="C150" s="40" t="s">
        <v>377</v>
      </c>
      <c r="D150" s="36" t="s">
        <v>9</v>
      </c>
      <c r="E150" s="36" t="s">
        <v>25</v>
      </c>
      <c r="F150" s="36" t="s">
        <v>375</v>
      </c>
      <c r="G150" s="36">
        <v>53103600</v>
      </c>
    </row>
    <row r="151" spans="1:7" s="30" customFormat="1" ht="35.1" customHeight="1">
      <c r="A151" s="37">
        <v>148</v>
      </c>
      <c r="B151" s="38" t="s">
        <v>378</v>
      </c>
      <c r="C151" s="40" t="s">
        <v>79</v>
      </c>
      <c r="D151" s="36" t="s">
        <v>9</v>
      </c>
      <c r="E151" s="36" t="s">
        <v>25</v>
      </c>
      <c r="F151" s="36" t="s">
        <v>80</v>
      </c>
      <c r="G151" s="36">
        <v>53101211</v>
      </c>
    </row>
    <row r="152" spans="1:7" s="30" customFormat="1" ht="35.1" customHeight="1">
      <c r="A152" s="37">
        <v>149</v>
      </c>
      <c r="B152" s="38" t="s">
        <v>379</v>
      </c>
      <c r="C152" s="40" t="s">
        <v>87</v>
      </c>
      <c r="D152" s="36" t="s">
        <v>11</v>
      </c>
      <c r="E152" s="36" t="s">
        <v>29</v>
      </c>
      <c r="F152" s="36" t="s">
        <v>88</v>
      </c>
      <c r="G152" s="36">
        <v>53102201</v>
      </c>
    </row>
    <row r="153" spans="1:7" s="30" customFormat="1" ht="35.1" customHeight="1">
      <c r="A153" s="37">
        <v>150</v>
      </c>
      <c r="B153" s="38" t="s">
        <v>380</v>
      </c>
      <c r="C153" s="40" t="s">
        <v>381</v>
      </c>
      <c r="D153" s="36" t="s">
        <v>13</v>
      </c>
      <c r="E153" s="36" t="s">
        <v>29</v>
      </c>
      <c r="F153" s="36" t="s">
        <v>382</v>
      </c>
      <c r="G153" s="36">
        <v>53101437</v>
      </c>
    </row>
    <row r="154" spans="1:7" s="30" customFormat="1" ht="35.1" customHeight="1">
      <c r="A154" s="37">
        <v>151</v>
      </c>
      <c r="B154" s="38" t="s">
        <v>383</v>
      </c>
      <c r="C154" s="40" t="s">
        <v>384</v>
      </c>
      <c r="D154" s="36" t="s">
        <v>10</v>
      </c>
      <c r="E154" s="36" t="s">
        <v>25</v>
      </c>
      <c r="F154" s="36" t="s">
        <v>385</v>
      </c>
      <c r="G154" s="36">
        <v>53101433</v>
      </c>
    </row>
    <row r="155" spans="1:7" s="30" customFormat="1" ht="35.1" customHeight="1">
      <c r="A155" s="37">
        <v>152</v>
      </c>
      <c r="B155" s="38" t="s">
        <v>386</v>
      </c>
      <c r="C155" s="40" t="s">
        <v>387</v>
      </c>
      <c r="D155" s="36" t="s">
        <v>13</v>
      </c>
      <c r="E155" s="36" t="s">
        <v>29</v>
      </c>
      <c r="F155" s="36" t="s">
        <v>388</v>
      </c>
      <c r="G155" s="36">
        <v>51200057</v>
      </c>
    </row>
    <row r="156" spans="1:7" s="30" customFormat="1" ht="35.1" customHeight="1">
      <c r="A156" s="37">
        <v>153</v>
      </c>
      <c r="B156" s="38" t="s">
        <v>389</v>
      </c>
      <c r="C156" s="40" t="s">
        <v>390</v>
      </c>
      <c r="D156" s="36" t="s">
        <v>10</v>
      </c>
      <c r="E156" s="36" t="s">
        <v>25</v>
      </c>
      <c r="F156" s="36" t="s">
        <v>391</v>
      </c>
      <c r="G156" s="36">
        <v>53101440</v>
      </c>
    </row>
    <row r="157" spans="1:7" s="30" customFormat="1" ht="35.1" customHeight="1">
      <c r="A157" s="37">
        <v>154</v>
      </c>
      <c r="B157" s="38" t="s">
        <v>392</v>
      </c>
      <c r="C157" s="40" t="s">
        <v>390</v>
      </c>
      <c r="D157" s="36" t="s">
        <v>10</v>
      </c>
      <c r="E157" s="36" t="s">
        <v>25</v>
      </c>
      <c r="F157" s="36" t="s">
        <v>391</v>
      </c>
      <c r="G157" s="36">
        <v>53101440</v>
      </c>
    </row>
    <row r="158" spans="1:7" s="30" customFormat="1" ht="35.1" customHeight="1">
      <c r="A158" s="37">
        <v>155</v>
      </c>
      <c r="B158" s="38" t="s">
        <v>393</v>
      </c>
      <c r="C158" s="40" t="s">
        <v>394</v>
      </c>
      <c r="D158" s="36" t="s">
        <v>10</v>
      </c>
      <c r="E158" s="36" t="s">
        <v>25</v>
      </c>
      <c r="F158" s="36" t="s">
        <v>395</v>
      </c>
      <c r="G158" s="36">
        <v>53101413</v>
      </c>
    </row>
    <row r="159" spans="1:7" s="30" customFormat="1" ht="35.1" customHeight="1">
      <c r="A159" s="37">
        <v>156</v>
      </c>
      <c r="B159" s="38" t="s">
        <v>396</v>
      </c>
      <c r="C159" s="40" t="s">
        <v>397</v>
      </c>
      <c r="D159" s="36" t="s">
        <v>10</v>
      </c>
      <c r="E159" s="36" t="s">
        <v>25</v>
      </c>
      <c r="F159" s="36" t="s">
        <v>398</v>
      </c>
      <c r="G159" s="36">
        <v>53101484</v>
      </c>
    </row>
    <row r="160" spans="1:7" s="30" customFormat="1" ht="35.1" customHeight="1">
      <c r="A160" s="37">
        <v>157</v>
      </c>
      <c r="B160" s="38" t="s">
        <v>399</v>
      </c>
      <c r="C160" s="40" t="s">
        <v>397</v>
      </c>
      <c r="D160" s="36" t="s">
        <v>10</v>
      </c>
      <c r="E160" s="36" t="s">
        <v>25</v>
      </c>
      <c r="F160" s="36" t="s">
        <v>398</v>
      </c>
      <c r="G160" s="36">
        <v>53101484</v>
      </c>
    </row>
    <row r="161" spans="1:7" s="30" customFormat="1" ht="35.1" customHeight="1">
      <c r="A161" s="37">
        <v>158</v>
      </c>
      <c r="B161" s="38" t="s">
        <v>400</v>
      </c>
      <c r="C161" s="40" t="s">
        <v>401</v>
      </c>
      <c r="D161" s="36" t="s">
        <v>10</v>
      </c>
      <c r="E161" s="36" t="s">
        <v>25</v>
      </c>
      <c r="F161" s="36" t="s">
        <v>402</v>
      </c>
      <c r="G161" s="36">
        <v>53101411</v>
      </c>
    </row>
    <row r="162" spans="1:7" s="30" customFormat="1" ht="35.1" customHeight="1">
      <c r="A162" s="37">
        <v>159</v>
      </c>
      <c r="B162" s="38" t="s">
        <v>403</v>
      </c>
      <c r="C162" s="40" t="s">
        <v>404</v>
      </c>
      <c r="D162" s="36" t="s">
        <v>10</v>
      </c>
      <c r="E162" s="36" t="s">
        <v>25</v>
      </c>
      <c r="F162" s="36" t="s">
        <v>402</v>
      </c>
      <c r="G162" s="36">
        <v>53101411</v>
      </c>
    </row>
    <row r="163" spans="1:7" s="30" customFormat="1" ht="35.1" customHeight="1">
      <c r="A163" s="37">
        <v>160</v>
      </c>
      <c r="B163" s="38" t="s">
        <v>405</v>
      </c>
      <c r="C163" s="40" t="s">
        <v>404</v>
      </c>
      <c r="D163" s="36" t="s">
        <v>10</v>
      </c>
      <c r="E163" s="36" t="s">
        <v>25</v>
      </c>
      <c r="F163" s="36" t="s">
        <v>402</v>
      </c>
      <c r="G163" s="36">
        <v>53101411</v>
      </c>
    </row>
    <row r="164" spans="1:7" s="30" customFormat="1" ht="35.1" customHeight="1">
      <c r="A164" s="37">
        <v>161</v>
      </c>
      <c r="B164" s="38" t="s">
        <v>406</v>
      </c>
      <c r="C164" s="40" t="s">
        <v>404</v>
      </c>
      <c r="D164" s="36" t="s">
        <v>10</v>
      </c>
      <c r="E164" s="36" t="s">
        <v>25</v>
      </c>
      <c r="F164" s="36" t="s">
        <v>402</v>
      </c>
      <c r="G164" s="36">
        <v>53101411</v>
      </c>
    </row>
    <row r="165" spans="1:7" s="30" customFormat="1" ht="35.1" customHeight="1">
      <c r="A165" s="37">
        <v>162</v>
      </c>
      <c r="B165" s="38" t="s">
        <v>407</v>
      </c>
      <c r="C165" s="40" t="s">
        <v>408</v>
      </c>
      <c r="D165" s="36" t="s">
        <v>10</v>
      </c>
      <c r="E165" s="36" t="s">
        <v>25</v>
      </c>
      <c r="F165" s="36" t="s">
        <v>409</v>
      </c>
      <c r="G165" s="36">
        <v>53101349</v>
      </c>
    </row>
    <row r="166" spans="1:7" s="30" customFormat="1" ht="35.1" customHeight="1">
      <c r="A166" s="37">
        <v>163</v>
      </c>
      <c r="B166" s="38" t="s">
        <v>410</v>
      </c>
      <c r="C166" s="40" t="s">
        <v>411</v>
      </c>
      <c r="D166" s="36" t="s">
        <v>10</v>
      </c>
      <c r="E166" s="36" t="s">
        <v>25</v>
      </c>
      <c r="F166" s="36" t="s">
        <v>412</v>
      </c>
      <c r="G166" s="36">
        <v>53102188</v>
      </c>
    </row>
    <row r="167" spans="1:7" s="30" customFormat="1" ht="35.1" customHeight="1">
      <c r="A167" s="37">
        <v>164</v>
      </c>
      <c r="B167" s="38" t="s">
        <v>413</v>
      </c>
      <c r="C167" s="40" t="s">
        <v>414</v>
      </c>
      <c r="D167" s="36" t="s">
        <v>12</v>
      </c>
      <c r="E167" s="36" t="s">
        <v>29</v>
      </c>
      <c r="F167" s="36" t="s">
        <v>39</v>
      </c>
      <c r="G167" s="36">
        <v>51900106</v>
      </c>
    </row>
    <row r="168" spans="1:7" s="30" customFormat="1" ht="35.1" customHeight="1">
      <c r="A168" s="37">
        <v>165</v>
      </c>
      <c r="B168" s="38" t="s">
        <v>415</v>
      </c>
      <c r="C168" s="40" t="s">
        <v>416</v>
      </c>
      <c r="D168" s="36" t="s">
        <v>12</v>
      </c>
      <c r="E168" s="36" t="s">
        <v>29</v>
      </c>
      <c r="F168" s="36" t="s">
        <v>39</v>
      </c>
      <c r="G168" s="36">
        <v>51100022</v>
      </c>
    </row>
    <row r="169" spans="1:7" s="30" customFormat="1" ht="35.1" customHeight="1">
      <c r="A169" s="37">
        <v>166</v>
      </c>
      <c r="B169" s="38" t="s">
        <v>417</v>
      </c>
      <c r="C169" s="40" t="s">
        <v>418</v>
      </c>
      <c r="D169" s="36" t="s">
        <v>12</v>
      </c>
      <c r="E169" s="36" t="s">
        <v>29</v>
      </c>
      <c r="F169" s="36" t="s">
        <v>39</v>
      </c>
      <c r="G169" s="36">
        <v>51100022</v>
      </c>
    </row>
    <row r="170" spans="1:7" s="30" customFormat="1" ht="35.1" customHeight="1">
      <c r="A170" s="37">
        <v>167</v>
      </c>
      <c r="B170" s="38" t="s">
        <v>419</v>
      </c>
      <c r="C170" s="40" t="s">
        <v>420</v>
      </c>
      <c r="D170" s="36" t="s">
        <v>12</v>
      </c>
      <c r="E170" s="36" t="s">
        <v>29</v>
      </c>
      <c r="F170" s="36" t="s">
        <v>39</v>
      </c>
      <c r="G170" s="36">
        <v>51100022</v>
      </c>
    </row>
    <row r="171" spans="1:7" s="30" customFormat="1" ht="35.1" customHeight="1">
      <c r="A171" s="37">
        <v>168</v>
      </c>
      <c r="B171" s="38" t="s">
        <v>421</v>
      </c>
      <c r="C171" s="40" t="s">
        <v>113</v>
      </c>
      <c r="D171" s="36" t="s">
        <v>10</v>
      </c>
      <c r="E171" s="36" t="s">
        <v>25</v>
      </c>
      <c r="F171" s="36" t="s">
        <v>110</v>
      </c>
      <c r="G171" s="36">
        <v>53101367</v>
      </c>
    </row>
    <row r="172" spans="1:7" s="30" customFormat="1" ht="35.1" customHeight="1">
      <c r="A172" s="37">
        <v>169</v>
      </c>
      <c r="B172" s="38" t="s">
        <v>422</v>
      </c>
      <c r="C172" s="40" t="s">
        <v>115</v>
      </c>
      <c r="D172" s="36" t="s">
        <v>10</v>
      </c>
      <c r="E172" s="36" t="s">
        <v>25</v>
      </c>
      <c r="F172" s="36" t="s">
        <v>116</v>
      </c>
      <c r="G172" s="36">
        <v>53101368</v>
      </c>
    </row>
    <row r="173" spans="1:7" s="30" customFormat="1" ht="35.1" customHeight="1">
      <c r="A173" s="37">
        <v>170</v>
      </c>
      <c r="B173" s="38" t="s">
        <v>423</v>
      </c>
      <c r="C173" s="40" t="s">
        <v>424</v>
      </c>
      <c r="D173" s="36" t="s">
        <v>11</v>
      </c>
      <c r="E173" s="36" t="s">
        <v>29</v>
      </c>
      <c r="F173" s="36" t="s">
        <v>425</v>
      </c>
      <c r="G173" s="36">
        <v>53104500</v>
      </c>
    </row>
    <row r="174" spans="1:7" s="30" customFormat="1" ht="35.1" customHeight="1">
      <c r="A174" s="37">
        <v>171</v>
      </c>
      <c r="B174" s="38" t="s">
        <v>426</v>
      </c>
      <c r="C174" s="40" t="s">
        <v>427</v>
      </c>
      <c r="D174" s="36" t="s">
        <v>11</v>
      </c>
      <c r="E174" s="36" t="s">
        <v>29</v>
      </c>
      <c r="F174" s="36" t="s">
        <v>428</v>
      </c>
      <c r="G174" s="36">
        <v>53104501</v>
      </c>
    </row>
    <row r="175" spans="1:7" s="30" customFormat="1" ht="35.1" customHeight="1">
      <c r="A175" s="37">
        <v>172</v>
      </c>
      <c r="B175" s="38" t="s">
        <v>429</v>
      </c>
      <c r="C175" s="40" t="s">
        <v>430</v>
      </c>
      <c r="D175" s="36" t="s">
        <v>11</v>
      </c>
      <c r="E175" s="36" t="s">
        <v>29</v>
      </c>
      <c r="F175" s="36" t="s">
        <v>431</v>
      </c>
      <c r="G175" s="36">
        <v>53104502</v>
      </c>
    </row>
    <row r="176" spans="1:7" s="30" customFormat="1" ht="35.1" customHeight="1">
      <c r="A176" s="37">
        <v>173</v>
      </c>
      <c r="B176" s="38" t="s">
        <v>432</v>
      </c>
      <c r="C176" s="40" t="s">
        <v>433</v>
      </c>
      <c r="D176" s="36" t="s">
        <v>10</v>
      </c>
      <c r="E176" s="36" t="s">
        <v>25</v>
      </c>
      <c r="F176" s="36" t="s">
        <v>434</v>
      </c>
      <c r="G176" s="36">
        <v>53101563</v>
      </c>
    </row>
    <row r="177" spans="1:7" s="30" customFormat="1" ht="35.1" customHeight="1">
      <c r="A177" s="37">
        <v>174</v>
      </c>
      <c r="B177" s="38" t="s">
        <v>435</v>
      </c>
      <c r="C177" s="40" t="s">
        <v>436</v>
      </c>
      <c r="D177" s="36" t="s">
        <v>13</v>
      </c>
      <c r="E177" s="36" t="s">
        <v>29</v>
      </c>
      <c r="F177" s="36" t="s">
        <v>437</v>
      </c>
      <c r="G177" s="36">
        <v>53101698</v>
      </c>
    </row>
    <row r="178" spans="1:7" s="30" customFormat="1" ht="35.1" customHeight="1">
      <c r="A178" s="37">
        <v>175</v>
      </c>
      <c r="B178" s="38" t="s">
        <v>438</v>
      </c>
      <c r="C178" s="40" t="s">
        <v>439</v>
      </c>
      <c r="D178" s="36" t="s">
        <v>12</v>
      </c>
      <c r="E178" s="36" t="s">
        <v>29</v>
      </c>
      <c r="F178" s="36" t="s">
        <v>39</v>
      </c>
      <c r="G178" s="36">
        <v>51100260</v>
      </c>
    </row>
    <row r="179" spans="1:7" s="30" customFormat="1" ht="35.1" customHeight="1">
      <c r="A179" s="37">
        <v>176</v>
      </c>
      <c r="B179" s="38" t="s">
        <v>440</v>
      </c>
      <c r="C179" s="40" t="s">
        <v>441</v>
      </c>
      <c r="D179" s="36" t="s">
        <v>10</v>
      </c>
      <c r="E179" s="36" t="s">
        <v>25</v>
      </c>
      <c r="F179" s="36" t="s">
        <v>119</v>
      </c>
      <c r="G179" s="36">
        <v>53101582</v>
      </c>
    </row>
    <row r="180" spans="1:7" s="30" customFormat="1" ht="35.1" customHeight="1">
      <c r="A180" s="37">
        <v>177</v>
      </c>
      <c r="B180" s="38" t="s">
        <v>442</v>
      </c>
      <c r="C180" s="40" t="s">
        <v>443</v>
      </c>
      <c r="D180" s="36" t="s">
        <v>10</v>
      </c>
      <c r="E180" s="36" t="s">
        <v>25</v>
      </c>
      <c r="F180" s="36" t="s">
        <v>444</v>
      </c>
      <c r="G180" s="36">
        <v>53101585</v>
      </c>
    </row>
    <row r="181" spans="1:7" s="30" customFormat="1" ht="35.1" customHeight="1">
      <c r="A181" s="37">
        <v>178</v>
      </c>
      <c r="B181" s="38" t="s">
        <v>445</v>
      </c>
      <c r="C181" s="40" t="s">
        <v>121</v>
      </c>
      <c r="D181" s="36" t="s">
        <v>10</v>
      </c>
      <c r="E181" s="36" t="s">
        <v>25</v>
      </c>
      <c r="F181" s="36" t="s">
        <v>122</v>
      </c>
      <c r="G181" s="36">
        <v>53101587</v>
      </c>
    </row>
    <row r="182" spans="1:7" s="30" customFormat="1" ht="35.1" customHeight="1">
      <c r="A182" s="37">
        <v>179</v>
      </c>
      <c r="B182" s="38" t="s">
        <v>446</v>
      </c>
      <c r="C182" s="40" t="s">
        <v>121</v>
      </c>
      <c r="D182" s="36" t="s">
        <v>10</v>
      </c>
      <c r="E182" s="36" t="s">
        <v>25</v>
      </c>
      <c r="F182" s="36" t="s">
        <v>122</v>
      </c>
      <c r="G182" s="36">
        <v>53101587</v>
      </c>
    </row>
    <row r="183" spans="1:7" s="30" customFormat="1" ht="35.1" customHeight="1">
      <c r="A183" s="37">
        <v>180</v>
      </c>
      <c r="B183" s="38" t="s">
        <v>447</v>
      </c>
      <c r="C183" s="40" t="s">
        <v>121</v>
      </c>
      <c r="D183" s="36" t="s">
        <v>10</v>
      </c>
      <c r="E183" s="36" t="s">
        <v>25</v>
      </c>
      <c r="F183" s="36" t="s">
        <v>122</v>
      </c>
      <c r="G183" s="36">
        <v>53101587</v>
      </c>
    </row>
    <row r="184" spans="1:7" s="30" customFormat="1" ht="35.1" customHeight="1">
      <c r="A184" s="37">
        <v>181</v>
      </c>
      <c r="B184" s="38" t="s">
        <v>448</v>
      </c>
      <c r="C184" s="40" t="s">
        <v>124</v>
      </c>
      <c r="D184" s="36" t="s">
        <v>10</v>
      </c>
      <c r="E184" s="36" t="s">
        <v>25</v>
      </c>
      <c r="F184" s="36" t="s">
        <v>125</v>
      </c>
      <c r="G184" s="36">
        <v>53101588</v>
      </c>
    </row>
    <row r="185" spans="1:7" s="30" customFormat="1" ht="35.1" customHeight="1">
      <c r="A185" s="37">
        <v>182</v>
      </c>
      <c r="B185" s="38" t="s">
        <v>449</v>
      </c>
      <c r="C185" s="40" t="s">
        <v>124</v>
      </c>
      <c r="D185" s="36" t="s">
        <v>10</v>
      </c>
      <c r="E185" s="36" t="s">
        <v>25</v>
      </c>
      <c r="F185" s="36" t="s">
        <v>125</v>
      </c>
      <c r="G185" s="36">
        <v>53101588</v>
      </c>
    </row>
    <row r="186" spans="1:7" s="30" customFormat="1" ht="35.1" customHeight="1">
      <c r="A186" s="37">
        <v>183</v>
      </c>
      <c r="B186" s="38" t="s">
        <v>450</v>
      </c>
      <c r="C186" s="40" t="s">
        <v>451</v>
      </c>
      <c r="D186" s="36" t="s">
        <v>10</v>
      </c>
      <c r="E186" s="36" t="s">
        <v>25</v>
      </c>
      <c r="F186" s="36" t="s">
        <v>452</v>
      </c>
      <c r="G186" s="36">
        <v>53101589</v>
      </c>
    </row>
    <row r="187" spans="1:7" s="30" customFormat="1" ht="35.1" customHeight="1">
      <c r="A187" s="37">
        <v>184</v>
      </c>
      <c r="B187" s="38" t="s">
        <v>453</v>
      </c>
      <c r="C187" s="40" t="s">
        <v>454</v>
      </c>
      <c r="D187" s="36" t="s">
        <v>10</v>
      </c>
      <c r="E187" s="36" t="s">
        <v>25</v>
      </c>
      <c r="F187" s="36" t="s">
        <v>455</v>
      </c>
      <c r="G187" s="36">
        <v>53101566</v>
      </c>
    </row>
    <row r="188" spans="1:7" s="30" customFormat="1" ht="35.1" customHeight="1">
      <c r="A188" s="37">
        <v>185</v>
      </c>
      <c r="B188" s="38" t="s">
        <v>456</v>
      </c>
      <c r="C188" s="40" t="s">
        <v>457</v>
      </c>
      <c r="D188" s="36" t="s">
        <v>10</v>
      </c>
      <c r="E188" s="36" t="s">
        <v>25</v>
      </c>
      <c r="F188" s="36" t="s">
        <v>458</v>
      </c>
      <c r="G188" s="36">
        <v>53101468</v>
      </c>
    </row>
    <row r="189" spans="1:7" s="30" customFormat="1" ht="35.1" customHeight="1">
      <c r="A189" s="37">
        <v>186</v>
      </c>
      <c r="B189" s="38" t="s">
        <v>459</v>
      </c>
      <c r="C189" s="40" t="s">
        <v>460</v>
      </c>
      <c r="D189" s="36" t="s">
        <v>12</v>
      </c>
      <c r="E189" s="36" t="s">
        <v>29</v>
      </c>
      <c r="F189" s="36" t="s">
        <v>39</v>
      </c>
      <c r="G189" s="36">
        <v>51900114</v>
      </c>
    </row>
    <row r="190" spans="1:7" s="30" customFormat="1" ht="35.1" customHeight="1">
      <c r="A190" s="37">
        <v>187</v>
      </c>
      <c r="B190" s="38" t="s">
        <v>461</v>
      </c>
      <c r="C190" s="40" t="s">
        <v>462</v>
      </c>
      <c r="D190" s="36" t="s">
        <v>9</v>
      </c>
      <c r="E190" s="36" t="s">
        <v>25</v>
      </c>
      <c r="F190" s="36" t="s">
        <v>463</v>
      </c>
      <c r="G190" s="36">
        <v>53101242</v>
      </c>
    </row>
    <row r="191" spans="1:7" s="30" customFormat="1" ht="35.1" customHeight="1">
      <c r="A191" s="37">
        <v>188</v>
      </c>
      <c r="B191" s="38" t="s">
        <v>464</v>
      </c>
      <c r="C191" s="40" t="s">
        <v>465</v>
      </c>
      <c r="D191" s="36" t="s">
        <v>10</v>
      </c>
      <c r="E191" s="36" t="s">
        <v>25</v>
      </c>
      <c r="F191" s="36" t="s">
        <v>466</v>
      </c>
      <c r="G191" s="36">
        <v>53101550</v>
      </c>
    </row>
    <row r="192" spans="1:7" s="30" customFormat="1" ht="35.1" customHeight="1">
      <c r="A192" s="37">
        <v>189</v>
      </c>
      <c r="B192" s="38" t="s">
        <v>467</v>
      </c>
      <c r="C192" s="40" t="s">
        <v>468</v>
      </c>
      <c r="D192" s="36" t="s">
        <v>10</v>
      </c>
      <c r="E192" s="36" t="s">
        <v>25</v>
      </c>
      <c r="F192" s="36" t="s">
        <v>135</v>
      </c>
      <c r="G192" s="36">
        <v>53101464</v>
      </c>
    </row>
    <row r="193" spans="1:7" s="30" customFormat="1" ht="35.1" customHeight="1">
      <c r="A193" s="37">
        <v>190</v>
      </c>
      <c r="B193" s="38" t="s">
        <v>469</v>
      </c>
      <c r="C193" s="40" t="s">
        <v>470</v>
      </c>
      <c r="D193" s="36" t="s">
        <v>10</v>
      </c>
      <c r="E193" s="36" t="s">
        <v>25</v>
      </c>
      <c r="F193" s="36" t="s">
        <v>135</v>
      </c>
      <c r="G193" s="36">
        <v>53101464</v>
      </c>
    </row>
    <row r="194" spans="1:7" s="30" customFormat="1" ht="35.1" customHeight="1">
      <c r="A194" s="37">
        <v>191</v>
      </c>
      <c r="B194" s="38" t="s">
        <v>471</v>
      </c>
      <c r="C194" s="40" t="s">
        <v>472</v>
      </c>
      <c r="D194" s="36" t="s">
        <v>12</v>
      </c>
      <c r="E194" s="36" t="s">
        <v>29</v>
      </c>
      <c r="F194" s="36" t="s">
        <v>39</v>
      </c>
      <c r="G194" s="36">
        <v>51100033</v>
      </c>
    </row>
    <row r="195" spans="1:7" s="30" customFormat="1" ht="35.1" customHeight="1">
      <c r="A195" s="37">
        <v>192</v>
      </c>
      <c r="B195" s="38" t="s">
        <v>473</v>
      </c>
      <c r="C195" s="40" t="s">
        <v>474</v>
      </c>
      <c r="D195" s="36" t="s">
        <v>13</v>
      </c>
      <c r="E195" s="36" t="s">
        <v>29</v>
      </c>
      <c r="F195" s="36" t="s">
        <v>475</v>
      </c>
      <c r="G195" s="36">
        <v>53102122</v>
      </c>
    </row>
    <row r="196" spans="1:7" s="30" customFormat="1" ht="35.1" customHeight="1">
      <c r="A196" s="37">
        <v>193</v>
      </c>
      <c r="B196" s="38" t="s">
        <v>476</v>
      </c>
      <c r="C196" s="40" t="s">
        <v>477</v>
      </c>
      <c r="D196" s="36" t="s">
        <v>11</v>
      </c>
      <c r="E196" s="36" t="s">
        <v>29</v>
      </c>
      <c r="F196" s="36" t="s">
        <v>478</v>
      </c>
      <c r="G196" s="36">
        <v>53102902</v>
      </c>
    </row>
    <row r="197" spans="1:7" s="30" customFormat="1" ht="35.1" customHeight="1">
      <c r="A197" s="37">
        <v>194</v>
      </c>
      <c r="B197" s="38" t="s">
        <v>479</v>
      </c>
      <c r="C197" s="40" t="s">
        <v>480</v>
      </c>
      <c r="D197" s="36" t="s">
        <v>10</v>
      </c>
      <c r="E197" s="36" t="s">
        <v>25</v>
      </c>
      <c r="F197" s="36" t="s">
        <v>481</v>
      </c>
      <c r="G197" s="36">
        <v>53101627</v>
      </c>
    </row>
    <row r="198" spans="1:7" s="30" customFormat="1" ht="35.1" customHeight="1">
      <c r="A198" s="37">
        <v>195</v>
      </c>
      <c r="B198" s="38" t="s">
        <v>482</v>
      </c>
      <c r="C198" s="40" t="s">
        <v>140</v>
      </c>
      <c r="D198" s="36" t="s">
        <v>10</v>
      </c>
      <c r="E198" s="36" t="s">
        <v>25</v>
      </c>
      <c r="F198" s="36" t="s">
        <v>141</v>
      </c>
      <c r="G198" s="36">
        <v>53101628</v>
      </c>
    </row>
    <row r="199" spans="1:7" s="30" customFormat="1" ht="35.1" customHeight="1">
      <c r="A199" s="37">
        <v>196</v>
      </c>
      <c r="B199" s="38" t="s">
        <v>483</v>
      </c>
      <c r="C199" s="40" t="s">
        <v>484</v>
      </c>
      <c r="D199" s="36" t="s">
        <v>10</v>
      </c>
      <c r="E199" s="36" t="s">
        <v>25</v>
      </c>
      <c r="F199" s="36" t="s">
        <v>485</v>
      </c>
      <c r="G199" s="36">
        <v>53101640</v>
      </c>
    </row>
    <row r="200" spans="1:7" s="30" customFormat="1" ht="35.1" customHeight="1">
      <c r="A200" s="37">
        <v>197</v>
      </c>
      <c r="B200" s="38" t="s">
        <v>486</v>
      </c>
      <c r="C200" s="40" t="s">
        <v>487</v>
      </c>
      <c r="D200" s="36" t="s">
        <v>10</v>
      </c>
      <c r="E200" s="36" t="s">
        <v>25</v>
      </c>
      <c r="F200" s="36" t="s">
        <v>488</v>
      </c>
      <c r="G200" s="36">
        <v>53101645</v>
      </c>
    </row>
    <row r="201" spans="1:7" s="30" customFormat="1" ht="35.1" customHeight="1">
      <c r="A201" s="37">
        <v>198</v>
      </c>
      <c r="B201" s="38" t="s">
        <v>489</v>
      </c>
      <c r="C201" s="40" t="s">
        <v>150</v>
      </c>
      <c r="D201" s="36" t="s">
        <v>10</v>
      </c>
      <c r="E201" s="36" t="s">
        <v>25</v>
      </c>
      <c r="F201" s="36" t="s">
        <v>151</v>
      </c>
      <c r="G201" s="36">
        <v>53101646</v>
      </c>
    </row>
    <row r="202" spans="1:7" s="30" customFormat="1" ht="35.1" customHeight="1">
      <c r="A202" s="37">
        <v>199</v>
      </c>
      <c r="B202" s="38" t="s">
        <v>490</v>
      </c>
      <c r="C202" s="40" t="s">
        <v>491</v>
      </c>
      <c r="D202" s="36" t="s">
        <v>10</v>
      </c>
      <c r="E202" s="36" t="s">
        <v>25</v>
      </c>
      <c r="F202" s="36" t="s">
        <v>492</v>
      </c>
      <c r="G202" s="36">
        <v>53101650</v>
      </c>
    </row>
    <row r="203" spans="1:7" s="30" customFormat="1" ht="35.1" customHeight="1">
      <c r="A203" s="37">
        <v>200</v>
      </c>
      <c r="B203" s="38" t="s">
        <v>493</v>
      </c>
      <c r="C203" s="40" t="s">
        <v>491</v>
      </c>
      <c r="D203" s="36" t="s">
        <v>10</v>
      </c>
      <c r="E203" s="36" t="s">
        <v>25</v>
      </c>
      <c r="F203" s="36" t="s">
        <v>492</v>
      </c>
      <c r="G203" s="36">
        <v>53101650</v>
      </c>
    </row>
    <row r="204" spans="1:7" s="30" customFormat="1" ht="35.1" customHeight="1">
      <c r="A204" s="37">
        <v>201</v>
      </c>
      <c r="B204" s="38" t="s">
        <v>494</v>
      </c>
      <c r="C204" s="40" t="s">
        <v>491</v>
      </c>
      <c r="D204" s="36" t="s">
        <v>10</v>
      </c>
      <c r="E204" s="36" t="s">
        <v>25</v>
      </c>
      <c r="F204" s="36" t="s">
        <v>492</v>
      </c>
      <c r="G204" s="36">
        <v>53101650</v>
      </c>
    </row>
    <row r="205" spans="1:7" s="30" customFormat="1" ht="35.1" customHeight="1">
      <c r="A205" s="37">
        <v>202</v>
      </c>
      <c r="B205" s="38" t="s">
        <v>495</v>
      </c>
      <c r="C205" s="40" t="s">
        <v>161</v>
      </c>
      <c r="D205" s="36" t="s">
        <v>10</v>
      </c>
      <c r="E205" s="36" t="s">
        <v>25</v>
      </c>
      <c r="F205" s="36" t="s">
        <v>162</v>
      </c>
      <c r="G205" s="36">
        <v>53101656</v>
      </c>
    </row>
    <row r="206" spans="1:7" s="30" customFormat="1" ht="35.1" customHeight="1">
      <c r="A206" s="37">
        <v>203</v>
      </c>
      <c r="B206" s="38" t="s">
        <v>496</v>
      </c>
      <c r="C206" s="40" t="s">
        <v>161</v>
      </c>
      <c r="D206" s="36" t="s">
        <v>10</v>
      </c>
      <c r="E206" s="36" t="s">
        <v>25</v>
      </c>
      <c r="F206" s="36" t="s">
        <v>162</v>
      </c>
      <c r="G206" s="36">
        <v>53101656</v>
      </c>
    </row>
    <row r="207" spans="1:7" s="30" customFormat="1" ht="35.1" customHeight="1">
      <c r="A207" s="37">
        <v>204</v>
      </c>
      <c r="B207" s="38" t="s">
        <v>497</v>
      </c>
      <c r="C207" s="40" t="s">
        <v>498</v>
      </c>
      <c r="D207" s="36" t="s">
        <v>10</v>
      </c>
      <c r="E207" s="36" t="s">
        <v>25</v>
      </c>
      <c r="F207" s="36" t="s">
        <v>162</v>
      </c>
      <c r="G207" s="36">
        <v>53101656</v>
      </c>
    </row>
    <row r="208" spans="1:7" s="30" customFormat="1" ht="35.1" customHeight="1">
      <c r="A208" s="37">
        <v>205</v>
      </c>
      <c r="B208" s="38" t="s">
        <v>499</v>
      </c>
      <c r="C208" s="40" t="s">
        <v>500</v>
      </c>
      <c r="D208" s="36" t="s">
        <v>10</v>
      </c>
      <c r="E208" s="36" t="s">
        <v>25</v>
      </c>
      <c r="F208" s="36" t="s">
        <v>501</v>
      </c>
      <c r="G208" s="36">
        <v>53101662</v>
      </c>
    </row>
    <row r="209" spans="1:7" s="30" customFormat="1" ht="35.1" customHeight="1">
      <c r="A209" s="37">
        <v>206</v>
      </c>
      <c r="B209" s="38" t="s">
        <v>502</v>
      </c>
      <c r="C209" s="40" t="s">
        <v>503</v>
      </c>
      <c r="D209" s="36" t="s">
        <v>10</v>
      </c>
      <c r="E209" s="36" t="s">
        <v>25</v>
      </c>
      <c r="F209" s="36" t="s">
        <v>504</v>
      </c>
      <c r="G209" s="36">
        <v>53101667</v>
      </c>
    </row>
    <row r="210" spans="1:7" s="30" customFormat="1" ht="35.1" customHeight="1">
      <c r="A210" s="37">
        <v>207</v>
      </c>
      <c r="B210" s="38" t="s">
        <v>505</v>
      </c>
      <c r="C210" s="40" t="s">
        <v>503</v>
      </c>
      <c r="D210" s="36" t="s">
        <v>10</v>
      </c>
      <c r="E210" s="36" t="s">
        <v>25</v>
      </c>
      <c r="F210" s="36" t="s">
        <v>504</v>
      </c>
      <c r="G210" s="36">
        <v>53101667</v>
      </c>
    </row>
    <row r="211" spans="1:7" s="30" customFormat="1" ht="35.1" customHeight="1">
      <c r="A211" s="37">
        <v>208</v>
      </c>
      <c r="B211" s="38" t="s">
        <v>506</v>
      </c>
      <c r="C211" s="40" t="s">
        <v>507</v>
      </c>
      <c r="D211" s="36" t="s">
        <v>10</v>
      </c>
      <c r="E211" s="36" t="s">
        <v>29</v>
      </c>
      <c r="F211" s="36" t="s">
        <v>508</v>
      </c>
      <c r="G211" s="36">
        <v>53101671</v>
      </c>
    </row>
    <row r="212" spans="1:7" s="30" customFormat="1" ht="35.1" customHeight="1">
      <c r="A212" s="37">
        <v>209</v>
      </c>
      <c r="B212" s="38" t="s">
        <v>509</v>
      </c>
      <c r="C212" s="40" t="s">
        <v>510</v>
      </c>
      <c r="D212" s="36" t="s">
        <v>10</v>
      </c>
      <c r="E212" s="36" t="s">
        <v>25</v>
      </c>
      <c r="F212" s="36" t="s">
        <v>511</v>
      </c>
      <c r="G212" s="36">
        <v>53101674</v>
      </c>
    </row>
    <row r="213" spans="1:7" s="30" customFormat="1" ht="35.1" customHeight="1">
      <c r="A213" s="37">
        <v>210</v>
      </c>
      <c r="B213" s="38" t="s">
        <v>512</v>
      </c>
      <c r="C213" s="40" t="s">
        <v>513</v>
      </c>
      <c r="D213" s="36" t="s">
        <v>13</v>
      </c>
      <c r="E213" s="36" t="s">
        <v>29</v>
      </c>
      <c r="F213" s="36" t="s">
        <v>514</v>
      </c>
      <c r="G213" s="36">
        <v>53101680</v>
      </c>
    </row>
    <row r="214" spans="1:7" s="30" customFormat="1" ht="35.1" customHeight="1">
      <c r="A214" s="37">
        <v>211</v>
      </c>
      <c r="B214" s="38" t="s">
        <v>515</v>
      </c>
      <c r="C214" s="40" t="s">
        <v>516</v>
      </c>
      <c r="D214" s="36" t="s">
        <v>11</v>
      </c>
      <c r="E214" s="36" t="s">
        <v>29</v>
      </c>
      <c r="F214" s="36" t="s">
        <v>517</v>
      </c>
      <c r="G214" s="36">
        <v>53102301</v>
      </c>
    </row>
    <row r="215" spans="1:7" s="30" customFormat="1" ht="35.1" customHeight="1">
      <c r="A215" s="37">
        <v>212</v>
      </c>
      <c r="B215" s="38" t="s">
        <v>518</v>
      </c>
      <c r="C215" s="40" t="s">
        <v>519</v>
      </c>
      <c r="D215" s="36" t="s">
        <v>12</v>
      </c>
      <c r="E215" s="36" t="s">
        <v>29</v>
      </c>
      <c r="F215" s="36" t="s">
        <v>39</v>
      </c>
      <c r="G215" s="36">
        <v>51100040</v>
      </c>
    </row>
    <row r="216" spans="1:7" s="30" customFormat="1" ht="35.1" customHeight="1">
      <c r="A216" s="37">
        <v>213</v>
      </c>
      <c r="B216" s="38" t="s">
        <v>520</v>
      </c>
      <c r="C216" s="40" t="s">
        <v>521</v>
      </c>
      <c r="D216" s="36" t="s">
        <v>12</v>
      </c>
      <c r="E216" s="36" t="s">
        <v>29</v>
      </c>
      <c r="F216" s="36" t="s">
        <v>39</v>
      </c>
      <c r="G216" s="36">
        <v>51100040</v>
      </c>
    </row>
    <row r="217" spans="1:7" s="30" customFormat="1" ht="35.1" customHeight="1">
      <c r="A217" s="37">
        <v>214</v>
      </c>
      <c r="B217" s="38" t="s">
        <v>522</v>
      </c>
      <c r="C217" s="40" t="s">
        <v>523</v>
      </c>
      <c r="D217" s="36" t="s">
        <v>12</v>
      </c>
      <c r="E217" s="36" t="s">
        <v>29</v>
      </c>
      <c r="F217" s="36" t="s">
        <v>39</v>
      </c>
      <c r="G217" s="36">
        <v>51100040</v>
      </c>
    </row>
    <row r="218" spans="1:7" s="30" customFormat="1" ht="35.1" customHeight="1">
      <c r="A218" s="37">
        <v>215</v>
      </c>
      <c r="B218" s="38" t="s">
        <v>524</v>
      </c>
      <c r="C218" s="40" t="s">
        <v>525</v>
      </c>
      <c r="D218" s="36" t="s">
        <v>12</v>
      </c>
      <c r="E218" s="36" t="s">
        <v>29</v>
      </c>
      <c r="F218" s="36" t="s">
        <v>39</v>
      </c>
      <c r="G218" s="36">
        <v>51100040</v>
      </c>
    </row>
    <row r="219" spans="1:7" s="30" customFormat="1" ht="35.1" customHeight="1">
      <c r="A219" s="37">
        <v>216</v>
      </c>
      <c r="B219" s="38" t="s">
        <v>526</v>
      </c>
      <c r="C219" s="40" t="s">
        <v>527</v>
      </c>
      <c r="D219" s="36" t="s">
        <v>13</v>
      </c>
      <c r="E219" s="36" t="s">
        <v>29</v>
      </c>
      <c r="F219" s="36" t="s">
        <v>528</v>
      </c>
      <c r="G219" s="36">
        <v>53106583</v>
      </c>
    </row>
    <row r="220" spans="1:7" s="30" customFormat="1" ht="35.1" customHeight="1">
      <c r="A220" s="37">
        <v>217</v>
      </c>
      <c r="B220" s="38" t="s">
        <v>529</v>
      </c>
      <c r="C220" s="40" t="s">
        <v>530</v>
      </c>
      <c r="D220" s="36" t="s">
        <v>13</v>
      </c>
      <c r="E220" s="36" t="s">
        <v>29</v>
      </c>
      <c r="F220" s="36" t="s">
        <v>531</v>
      </c>
      <c r="G220" s="36">
        <v>51200143</v>
      </c>
    </row>
    <row r="221" spans="1:7" s="30" customFormat="1" ht="35.1" customHeight="1">
      <c r="A221" s="37">
        <v>218</v>
      </c>
      <c r="B221" s="38" t="s">
        <v>532</v>
      </c>
      <c r="C221" s="40" t="s">
        <v>533</v>
      </c>
      <c r="D221" s="36" t="s">
        <v>13</v>
      </c>
      <c r="E221" s="36" t="s">
        <v>29</v>
      </c>
      <c r="F221" s="36" t="s">
        <v>534</v>
      </c>
      <c r="G221" s="36">
        <v>51100073</v>
      </c>
    </row>
    <row r="222" spans="1:7" s="30" customFormat="1" ht="35.1" customHeight="1">
      <c r="A222" s="37">
        <v>219</v>
      </c>
      <c r="B222" s="38" t="s">
        <v>535</v>
      </c>
      <c r="C222" s="40" t="s">
        <v>536</v>
      </c>
      <c r="D222" s="36" t="s">
        <v>13</v>
      </c>
      <c r="E222" s="36" t="s">
        <v>29</v>
      </c>
      <c r="F222" s="36" t="s">
        <v>537</v>
      </c>
      <c r="G222" s="36">
        <v>51200139</v>
      </c>
    </row>
    <row r="223" spans="1:7" s="30" customFormat="1" ht="35.1" customHeight="1">
      <c r="A223" s="37">
        <v>220</v>
      </c>
      <c r="B223" s="38" t="s">
        <v>538</v>
      </c>
      <c r="C223" s="40" t="s">
        <v>539</v>
      </c>
      <c r="D223" s="36" t="s">
        <v>13</v>
      </c>
      <c r="E223" s="36" t="s">
        <v>29</v>
      </c>
      <c r="F223" s="36" t="s">
        <v>540</v>
      </c>
      <c r="G223" s="36">
        <v>51200141</v>
      </c>
    </row>
    <row r="224" spans="1:7" s="30" customFormat="1" ht="35.1" customHeight="1">
      <c r="A224" s="37">
        <v>221</v>
      </c>
      <c r="B224" s="38" t="s">
        <v>541</v>
      </c>
      <c r="C224" s="40" t="s">
        <v>542</v>
      </c>
      <c r="D224" s="36" t="s">
        <v>13</v>
      </c>
      <c r="E224" s="36" t="s">
        <v>29</v>
      </c>
      <c r="F224" s="36" t="s">
        <v>543</v>
      </c>
      <c r="G224" s="36">
        <v>53106582</v>
      </c>
    </row>
    <row r="225" spans="1:7" s="30" customFormat="1" ht="35.1" customHeight="1">
      <c r="A225" s="37">
        <v>222</v>
      </c>
      <c r="B225" s="38" t="s">
        <v>544</v>
      </c>
      <c r="C225" s="40" t="s">
        <v>545</v>
      </c>
      <c r="D225" s="36" t="s">
        <v>13</v>
      </c>
      <c r="E225" s="36" t="s">
        <v>29</v>
      </c>
      <c r="F225" s="36" t="s">
        <v>546</v>
      </c>
      <c r="G225" s="36">
        <v>53102118</v>
      </c>
    </row>
    <row r="226" spans="1:7" s="30" customFormat="1" ht="35.1" customHeight="1">
      <c r="A226" s="37">
        <v>223</v>
      </c>
      <c r="B226" s="38" t="s">
        <v>547</v>
      </c>
      <c r="C226" s="40" t="s">
        <v>545</v>
      </c>
      <c r="D226" s="36" t="s">
        <v>13</v>
      </c>
      <c r="E226" s="36" t="s">
        <v>29</v>
      </c>
      <c r="F226" s="36" t="s">
        <v>546</v>
      </c>
      <c r="G226" s="36">
        <v>53102118</v>
      </c>
    </row>
    <row r="227" spans="1:7" s="30" customFormat="1" ht="35.1" customHeight="1">
      <c r="A227" s="37">
        <v>224</v>
      </c>
      <c r="B227" s="38" t="s">
        <v>548</v>
      </c>
      <c r="C227" s="40" t="s">
        <v>549</v>
      </c>
      <c r="D227" s="36" t="s">
        <v>13</v>
      </c>
      <c r="E227" s="36" t="s">
        <v>29</v>
      </c>
      <c r="F227" s="36" t="s">
        <v>550</v>
      </c>
      <c r="G227" s="36">
        <v>53106580</v>
      </c>
    </row>
    <row r="228" spans="1:7" s="30" customFormat="1" ht="35.1" customHeight="1">
      <c r="A228" s="37">
        <v>225</v>
      </c>
      <c r="B228" s="38" t="s">
        <v>551</v>
      </c>
      <c r="C228" s="40" t="s">
        <v>552</v>
      </c>
      <c r="D228" s="36" t="s">
        <v>10</v>
      </c>
      <c r="E228" s="36" t="s">
        <v>25</v>
      </c>
      <c r="F228" s="36" t="s">
        <v>553</v>
      </c>
      <c r="G228" s="36">
        <v>53101707</v>
      </c>
    </row>
    <row r="229" spans="1:7" s="30" customFormat="1" ht="35.1" customHeight="1">
      <c r="A229" s="37">
        <v>226</v>
      </c>
      <c r="B229" s="38" t="s">
        <v>554</v>
      </c>
      <c r="C229" s="40" t="s">
        <v>555</v>
      </c>
      <c r="D229" s="36" t="s">
        <v>10</v>
      </c>
      <c r="E229" s="36" t="s">
        <v>25</v>
      </c>
      <c r="F229" s="36" t="s">
        <v>182</v>
      </c>
      <c r="G229" s="36">
        <v>53101708</v>
      </c>
    </row>
    <row r="230" spans="1:7" s="30" customFormat="1" ht="35.1" customHeight="1">
      <c r="A230" s="37">
        <v>227</v>
      </c>
      <c r="B230" s="38" t="s">
        <v>556</v>
      </c>
      <c r="C230" s="40" t="s">
        <v>557</v>
      </c>
      <c r="D230" s="36" t="s">
        <v>9</v>
      </c>
      <c r="E230" s="36" t="s">
        <v>25</v>
      </c>
      <c r="F230" s="36" t="s">
        <v>558</v>
      </c>
      <c r="G230" s="36">
        <v>53101272</v>
      </c>
    </row>
    <row r="231" spans="1:7" s="30" customFormat="1" ht="35.1" customHeight="1">
      <c r="A231" s="37">
        <v>228</v>
      </c>
      <c r="B231" s="38" t="s">
        <v>559</v>
      </c>
      <c r="C231" s="40" t="s">
        <v>560</v>
      </c>
      <c r="D231" s="36" t="s">
        <v>9</v>
      </c>
      <c r="E231" s="36" t="s">
        <v>25</v>
      </c>
      <c r="F231" s="36" t="s">
        <v>561</v>
      </c>
      <c r="G231" s="36">
        <v>53101273</v>
      </c>
    </row>
    <row r="232" spans="1:7" s="30" customFormat="1" ht="35.1" customHeight="1">
      <c r="A232" s="37">
        <v>229</v>
      </c>
      <c r="B232" s="38" t="s">
        <v>562</v>
      </c>
      <c r="C232" s="40" t="s">
        <v>563</v>
      </c>
      <c r="D232" s="36" t="s">
        <v>9</v>
      </c>
      <c r="E232" s="36" t="s">
        <v>25</v>
      </c>
      <c r="F232" s="36" t="s">
        <v>564</v>
      </c>
      <c r="G232" s="36">
        <v>53101275</v>
      </c>
    </row>
    <row r="233" spans="1:7" s="30" customFormat="1" ht="35.1" customHeight="1">
      <c r="A233" s="37">
        <v>230</v>
      </c>
      <c r="B233" s="38" t="s">
        <v>565</v>
      </c>
      <c r="C233" s="40" t="s">
        <v>566</v>
      </c>
      <c r="D233" s="36" t="s">
        <v>9</v>
      </c>
      <c r="E233" s="36" t="s">
        <v>25</v>
      </c>
      <c r="F233" s="36" t="s">
        <v>567</v>
      </c>
      <c r="G233" s="36">
        <v>53101277</v>
      </c>
    </row>
    <row r="234" spans="1:7" s="30" customFormat="1" ht="35.1" customHeight="1">
      <c r="A234" s="37">
        <v>231</v>
      </c>
      <c r="B234" s="38" t="s">
        <v>568</v>
      </c>
      <c r="C234" s="40" t="s">
        <v>196</v>
      </c>
      <c r="D234" s="36" t="s">
        <v>10</v>
      </c>
      <c r="E234" s="36" t="s">
        <v>25</v>
      </c>
      <c r="F234" s="36" t="s">
        <v>197</v>
      </c>
      <c r="G234" s="36">
        <v>53101716</v>
      </c>
    </row>
    <row r="235" spans="1:7" s="30" customFormat="1" ht="35.1" customHeight="1">
      <c r="A235" s="37">
        <v>232</v>
      </c>
      <c r="B235" s="38" t="s">
        <v>569</v>
      </c>
      <c r="C235" s="40" t="s">
        <v>196</v>
      </c>
      <c r="D235" s="36" t="s">
        <v>10</v>
      </c>
      <c r="E235" s="36" t="s">
        <v>25</v>
      </c>
      <c r="F235" s="36" t="s">
        <v>197</v>
      </c>
      <c r="G235" s="36">
        <v>53101716</v>
      </c>
    </row>
    <row r="236" spans="1:7" s="30" customFormat="1" ht="35.1" customHeight="1">
      <c r="A236" s="37">
        <v>233</v>
      </c>
      <c r="B236" s="38" t="s">
        <v>570</v>
      </c>
      <c r="C236" s="40" t="s">
        <v>196</v>
      </c>
      <c r="D236" s="36" t="s">
        <v>10</v>
      </c>
      <c r="E236" s="36" t="s">
        <v>25</v>
      </c>
      <c r="F236" s="36" t="s">
        <v>197</v>
      </c>
      <c r="G236" s="36">
        <v>53101716</v>
      </c>
    </row>
    <row r="237" spans="1:7" s="30" customFormat="1" ht="35.1" customHeight="1">
      <c r="A237" s="37">
        <v>234</v>
      </c>
      <c r="B237" s="38" t="s">
        <v>571</v>
      </c>
      <c r="C237" s="40" t="s">
        <v>572</v>
      </c>
      <c r="D237" s="36" t="s">
        <v>10</v>
      </c>
      <c r="E237" s="36" t="s">
        <v>25</v>
      </c>
      <c r="F237" s="36" t="s">
        <v>197</v>
      </c>
      <c r="G237" s="36">
        <v>53101716</v>
      </c>
    </row>
    <row r="238" spans="1:7" s="30" customFormat="1" ht="35.1" customHeight="1">
      <c r="A238" s="37">
        <v>235</v>
      </c>
      <c r="B238" s="38" t="s">
        <v>573</v>
      </c>
      <c r="C238" s="40" t="s">
        <v>574</v>
      </c>
      <c r="D238" s="36" t="s">
        <v>10</v>
      </c>
      <c r="E238" s="36" t="s">
        <v>25</v>
      </c>
      <c r="F238" s="36" t="s">
        <v>575</v>
      </c>
      <c r="G238" s="36">
        <v>53102119</v>
      </c>
    </row>
    <row r="239" spans="1:7" s="30" customFormat="1" ht="35.1" customHeight="1">
      <c r="A239" s="37">
        <v>236</v>
      </c>
      <c r="B239" s="38" t="s">
        <v>576</v>
      </c>
      <c r="C239" s="40" t="s">
        <v>577</v>
      </c>
      <c r="D239" s="36" t="s">
        <v>10</v>
      </c>
      <c r="E239" s="36" t="s">
        <v>25</v>
      </c>
      <c r="F239" s="36" t="s">
        <v>578</v>
      </c>
      <c r="G239" s="36">
        <v>53101740</v>
      </c>
    </row>
    <row r="240" spans="1:7" s="30" customFormat="1" ht="35.1" customHeight="1">
      <c r="A240" s="37">
        <v>237</v>
      </c>
      <c r="B240" s="38" t="s">
        <v>579</v>
      </c>
      <c r="C240" s="40" t="s">
        <v>580</v>
      </c>
      <c r="D240" s="36" t="s">
        <v>10</v>
      </c>
      <c r="E240" s="36" t="s">
        <v>25</v>
      </c>
      <c r="F240" s="36" t="s">
        <v>581</v>
      </c>
      <c r="G240" s="36">
        <v>53101530</v>
      </c>
    </row>
    <row r="241" spans="1:7" s="30" customFormat="1" ht="35.1" customHeight="1">
      <c r="A241" s="37">
        <v>238</v>
      </c>
      <c r="B241" s="38" t="s">
        <v>582</v>
      </c>
      <c r="C241" s="40" t="s">
        <v>583</v>
      </c>
      <c r="D241" s="36" t="s">
        <v>10</v>
      </c>
      <c r="E241" s="36" t="s">
        <v>25</v>
      </c>
      <c r="F241" s="36" t="s">
        <v>584</v>
      </c>
      <c r="G241" s="36">
        <v>53102123</v>
      </c>
    </row>
    <row r="242" spans="1:7" s="30" customFormat="1" ht="35.1" customHeight="1">
      <c r="A242" s="37">
        <v>239</v>
      </c>
      <c r="B242" s="38" t="s">
        <v>585</v>
      </c>
      <c r="C242" s="40" t="s">
        <v>586</v>
      </c>
      <c r="D242" s="36" t="s">
        <v>12</v>
      </c>
      <c r="E242" s="36" t="s">
        <v>29</v>
      </c>
      <c r="F242" s="36" t="s">
        <v>39</v>
      </c>
      <c r="G242" s="36">
        <v>51100082</v>
      </c>
    </row>
    <row r="243" spans="1:7" s="30" customFormat="1" ht="35.1" customHeight="1">
      <c r="A243" s="37">
        <v>240</v>
      </c>
      <c r="B243" s="38" t="s">
        <v>587</v>
      </c>
      <c r="C243" s="40" t="s">
        <v>588</v>
      </c>
      <c r="D243" s="36" t="s">
        <v>12</v>
      </c>
      <c r="E243" s="36" t="s">
        <v>29</v>
      </c>
      <c r="F243" s="36" t="s">
        <v>39</v>
      </c>
      <c r="G243" s="36">
        <v>52900091</v>
      </c>
    </row>
    <row r="244" spans="1:7" s="30" customFormat="1" ht="35.1" customHeight="1">
      <c r="A244" s="37">
        <v>241</v>
      </c>
      <c r="B244" s="38" t="s">
        <v>589</v>
      </c>
      <c r="C244" s="40" t="s">
        <v>590</v>
      </c>
      <c r="D244" s="36" t="s">
        <v>11</v>
      </c>
      <c r="E244" s="36" t="s">
        <v>29</v>
      </c>
      <c r="F244" s="36" t="s">
        <v>591</v>
      </c>
      <c r="G244" s="36">
        <v>53102305</v>
      </c>
    </row>
    <row r="245" spans="1:7" s="30" customFormat="1" ht="35.1" customHeight="1">
      <c r="A245" s="37">
        <v>242</v>
      </c>
      <c r="B245" s="38" t="s">
        <v>592</v>
      </c>
      <c r="C245" s="40" t="s">
        <v>593</v>
      </c>
      <c r="D245" s="36" t="s">
        <v>11</v>
      </c>
      <c r="E245" s="36" t="s">
        <v>29</v>
      </c>
      <c r="F245" s="36" t="s">
        <v>594</v>
      </c>
      <c r="G245" s="36">
        <v>53102321</v>
      </c>
    </row>
    <row r="246" spans="1:7" s="30" customFormat="1" ht="35.1" customHeight="1">
      <c r="A246" s="37">
        <v>243</v>
      </c>
      <c r="B246" s="38" t="s">
        <v>595</v>
      </c>
      <c r="C246" s="40" t="s">
        <v>596</v>
      </c>
      <c r="D246" s="36" t="s">
        <v>11</v>
      </c>
      <c r="E246" s="36" t="s">
        <v>29</v>
      </c>
      <c r="F246" s="36" t="s">
        <v>597</v>
      </c>
      <c r="G246" s="36">
        <v>53102326</v>
      </c>
    </row>
    <row r="247" spans="1:7" s="30" customFormat="1" ht="35.1" customHeight="1">
      <c r="A247" s="37">
        <v>244</v>
      </c>
      <c r="B247" s="38" t="s">
        <v>598</v>
      </c>
      <c r="C247" s="40" t="s">
        <v>599</v>
      </c>
      <c r="D247" s="36" t="s">
        <v>11</v>
      </c>
      <c r="E247" s="36" t="s">
        <v>29</v>
      </c>
      <c r="F247" s="36" t="s">
        <v>600</v>
      </c>
      <c r="G247" s="36">
        <v>53102327</v>
      </c>
    </row>
    <row r="248" spans="1:7" s="30" customFormat="1" ht="35.1" customHeight="1">
      <c r="A248" s="37">
        <v>245</v>
      </c>
      <c r="B248" s="38" t="s">
        <v>601</v>
      </c>
      <c r="C248" s="40" t="s">
        <v>602</v>
      </c>
      <c r="D248" s="36" t="s">
        <v>11</v>
      </c>
      <c r="E248" s="36" t="s">
        <v>29</v>
      </c>
      <c r="F248" s="36" t="s">
        <v>603</v>
      </c>
      <c r="G248" s="36">
        <v>53102341</v>
      </c>
    </row>
    <row r="249" spans="1:7" s="30" customFormat="1" ht="35.1" customHeight="1">
      <c r="A249" s="37">
        <v>246</v>
      </c>
      <c r="B249" s="38" t="s">
        <v>604</v>
      </c>
      <c r="C249" s="40" t="s">
        <v>605</v>
      </c>
      <c r="D249" s="36" t="s">
        <v>11</v>
      </c>
      <c r="E249" s="36" t="s">
        <v>29</v>
      </c>
      <c r="F249" s="36" t="s">
        <v>606</v>
      </c>
      <c r="G249" s="36">
        <v>53102365</v>
      </c>
    </row>
    <row r="250" spans="1:7" s="30" customFormat="1" ht="35.1" customHeight="1">
      <c r="A250" s="37">
        <v>247</v>
      </c>
      <c r="B250" s="38" t="s">
        <v>607</v>
      </c>
      <c r="C250" s="40" t="s">
        <v>608</v>
      </c>
      <c r="D250" s="36" t="s">
        <v>11</v>
      </c>
      <c r="E250" s="36" t="s">
        <v>29</v>
      </c>
      <c r="F250" s="36" t="s">
        <v>609</v>
      </c>
      <c r="G250" s="36">
        <v>53105496</v>
      </c>
    </row>
    <row r="251" spans="1:7" s="30" customFormat="1" ht="35.1" customHeight="1">
      <c r="A251" s="37">
        <v>248</v>
      </c>
      <c r="B251" s="38" t="s">
        <v>610</v>
      </c>
      <c r="C251" s="40" t="s">
        <v>611</v>
      </c>
      <c r="D251" s="36" t="s">
        <v>12</v>
      </c>
      <c r="E251" s="36" t="s">
        <v>29</v>
      </c>
      <c r="F251" s="36" t="s">
        <v>39</v>
      </c>
      <c r="G251" s="36">
        <v>51100224</v>
      </c>
    </row>
    <row r="252" spans="1:7" s="30" customFormat="1" ht="35.1" customHeight="1">
      <c r="A252" s="37">
        <v>249</v>
      </c>
      <c r="B252" s="38" t="s">
        <v>612</v>
      </c>
      <c r="C252" s="40" t="s">
        <v>613</v>
      </c>
      <c r="D252" s="36" t="s">
        <v>13</v>
      </c>
      <c r="E252" s="36" t="s">
        <v>29</v>
      </c>
      <c r="F252" s="36" t="s">
        <v>614</v>
      </c>
      <c r="G252" s="36">
        <v>51100084</v>
      </c>
    </row>
    <row r="253" spans="1:7" s="30" customFormat="1" ht="35.1" customHeight="1">
      <c r="A253" s="37">
        <v>250</v>
      </c>
      <c r="B253" s="38" t="s">
        <v>615</v>
      </c>
      <c r="C253" s="40" t="s">
        <v>616</v>
      </c>
      <c r="D253" s="36" t="s">
        <v>13</v>
      </c>
      <c r="E253" s="36" t="s">
        <v>29</v>
      </c>
      <c r="F253" s="36" t="s">
        <v>617</v>
      </c>
      <c r="G253" s="36">
        <v>53100273</v>
      </c>
    </row>
    <row r="254" spans="1:7" s="30" customFormat="1" ht="35.1" customHeight="1">
      <c r="A254" s="37">
        <v>251</v>
      </c>
      <c r="B254" s="38" t="s">
        <v>618</v>
      </c>
      <c r="C254" s="40" t="s">
        <v>619</v>
      </c>
      <c r="D254" s="36" t="s">
        <v>13</v>
      </c>
      <c r="E254" s="36" t="s">
        <v>29</v>
      </c>
      <c r="F254" s="36" t="s">
        <v>620</v>
      </c>
      <c r="G254" s="36">
        <v>53200133</v>
      </c>
    </row>
    <row r="255" spans="1:7" s="30" customFormat="1" ht="35.1" customHeight="1">
      <c r="A255" s="37">
        <v>252</v>
      </c>
      <c r="B255" s="38" t="s">
        <v>621</v>
      </c>
      <c r="C255" s="40" t="s">
        <v>622</v>
      </c>
      <c r="D255" s="36" t="s">
        <v>13</v>
      </c>
      <c r="E255" s="36" t="s">
        <v>29</v>
      </c>
      <c r="F255" s="36" t="s">
        <v>623</v>
      </c>
      <c r="G255" s="36">
        <v>53101947</v>
      </c>
    </row>
    <row r="256" spans="1:7" s="30" customFormat="1" ht="35.1" customHeight="1">
      <c r="A256" s="37">
        <v>253</v>
      </c>
      <c r="B256" s="38" t="s">
        <v>624</v>
      </c>
      <c r="C256" s="40" t="s">
        <v>625</v>
      </c>
      <c r="D256" s="36" t="s">
        <v>9</v>
      </c>
      <c r="E256" s="36" t="s">
        <v>25</v>
      </c>
      <c r="F256" s="36" t="s">
        <v>626</v>
      </c>
      <c r="G256" s="36">
        <v>53101288</v>
      </c>
    </row>
    <row r="257" spans="1:7" s="30" customFormat="1" ht="35.1" customHeight="1">
      <c r="A257" s="37">
        <v>254</v>
      </c>
      <c r="B257" s="38" t="s">
        <v>627</v>
      </c>
      <c r="C257" s="40" t="s">
        <v>625</v>
      </c>
      <c r="D257" s="36" t="s">
        <v>9</v>
      </c>
      <c r="E257" s="36" t="s">
        <v>25</v>
      </c>
      <c r="F257" s="36" t="s">
        <v>626</v>
      </c>
      <c r="G257" s="36">
        <v>53101288</v>
      </c>
    </row>
    <row r="258" spans="1:7" s="30" customFormat="1" ht="35.1" customHeight="1">
      <c r="A258" s="37">
        <v>255</v>
      </c>
      <c r="B258" s="38" t="s">
        <v>628</v>
      </c>
      <c r="C258" s="40" t="s">
        <v>629</v>
      </c>
      <c r="D258" s="36" t="s">
        <v>10</v>
      </c>
      <c r="E258" s="36" t="s">
        <v>25</v>
      </c>
      <c r="F258" s="36" t="s">
        <v>630</v>
      </c>
      <c r="G258" s="36">
        <v>53101152</v>
      </c>
    </row>
    <row r="259" spans="1:7" s="30" customFormat="1" ht="35.1" customHeight="1">
      <c r="A259" s="37">
        <v>256</v>
      </c>
      <c r="B259" s="38" t="s">
        <v>631</v>
      </c>
      <c r="C259" s="40" t="s">
        <v>632</v>
      </c>
      <c r="D259" s="36" t="s">
        <v>9</v>
      </c>
      <c r="E259" s="36" t="s">
        <v>25</v>
      </c>
      <c r="F259" s="36" t="s">
        <v>633</v>
      </c>
      <c r="G259" s="36">
        <v>53101156</v>
      </c>
    </row>
    <row r="260" spans="1:7" s="30" customFormat="1" ht="35.1" customHeight="1">
      <c r="A260" s="37">
        <v>257</v>
      </c>
      <c r="B260" s="38" t="s">
        <v>634</v>
      </c>
      <c r="C260" s="40" t="s">
        <v>632</v>
      </c>
      <c r="D260" s="36" t="s">
        <v>9</v>
      </c>
      <c r="E260" s="36" t="s">
        <v>25</v>
      </c>
      <c r="F260" s="36" t="s">
        <v>633</v>
      </c>
      <c r="G260" s="36">
        <v>53101156</v>
      </c>
    </row>
    <row r="261" spans="1:7" s="30" customFormat="1" ht="35.1" customHeight="1">
      <c r="A261" s="37">
        <v>258</v>
      </c>
      <c r="B261" s="38" t="s">
        <v>635</v>
      </c>
      <c r="C261" s="40" t="s">
        <v>636</v>
      </c>
      <c r="D261" s="36" t="s">
        <v>9</v>
      </c>
      <c r="E261" s="36" t="s">
        <v>25</v>
      </c>
      <c r="F261" s="36" t="s">
        <v>637</v>
      </c>
      <c r="G261" s="36">
        <v>53101293</v>
      </c>
    </row>
    <row r="262" spans="1:7" s="30" customFormat="1" ht="35.1" customHeight="1">
      <c r="A262" s="37">
        <v>259</v>
      </c>
      <c r="B262" s="38" t="s">
        <v>638</v>
      </c>
      <c r="C262" s="40" t="s">
        <v>636</v>
      </c>
      <c r="D262" s="36" t="s">
        <v>9</v>
      </c>
      <c r="E262" s="36" t="s">
        <v>25</v>
      </c>
      <c r="F262" s="36" t="s">
        <v>637</v>
      </c>
      <c r="G262" s="36">
        <v>53101293</v>
      </c>
    </row>
    <row r="263" spans="1:7" s="30" customFormat="1" ht="35.1" customHeight="1">
      <c r="A263" s="37">
        <v>260</v>
      </c>
      <c r="B263" s="38" t="s">
        <v>639</v>
      </c>
      <c r="C263" s="40" t="s">
        <v>223</v>
      </c>
      <c r="D263" s="36" t="s">
        <v>9</v>
      </c>
      <c r="E263" s="36" t="s">
        <v>25</v>
      </c>
      <c r="F263" s="36" t="s">
        <v>224</v>
      </c>
      <c r="G263" s="36">
        <v>53101883</v>
      </c>
    </row>
    <row r="264" spans="1:7" s="30" customFormat="1" ht="35.1" customHeight="1">
      <c r="A264" s="37">
        <v>261</v>
      </c>
      <c r="B264" s="38" t="s">
        <v>640</v>
      </c>
      <c r="C264" s="40" t="s">
        <v>641</v>
      </c>
      <c r="D264" s="36" t="s">
        <v>9</v>
      </c>
      <c r="E264" s="36" t="s">
        <v>25</v>
      </c>
      <c r="F264" s="36" t="s">
        <v>642</v>
      </c>
      <c r="G264" s="36">
        <v>53101295</v>
      </c>
    </row>
    <row r="265" spans="1:7" s="30" customFormat="1" ht="35.1" customHeight="1">
      <c r="A265" s="37">
        <v>262</v>
      </c>
      <c r="B265" s="38" t="s">
        <v>643</v>
      </c>
      <c r="C265" s="40" t="s">
        <v>641</v>
      </c>
      <c r="D265" s="36" t="s">
        <v>9</v>
      </c>
      <c r="E265" s="36" t="s">
        <v>25</v>
      </c>
      <c r="F265" s="36" t="s">
        <v>642</v>
      </c>
      <c r="G265" s="36">
        <v>53101295</v>
      </c>
    </row>
    <row r="266" spans="1:7" s="30" customFormat="1" ht="35.1" customHeight="1">
      <c r="A266" s="37">
        <v>263</v>
      </c>
      <c r="B266" s="38" t="s">
        <v>644</v>
      </c>
      <c r="C266" s="40" t="s">
        <v>645</v>
      </c>
      <c r="D266" s="36" t="s">
        <v>9</v>
      </c>
      <c r="E266" s="36" t="s">
        <v>25</v>
      </c>
      <c r="F266" s="36" t="s">
        <v>646</v>
      </c>
      <c r="G266" s="36">
        <v>53101296</v>
      </c>
    </row>
    <row r="267" spans="1:7" s="30" customFormat="1" ht="35.1" customHeight="1">
      <c r="A267" s="37">
        <v>264</v>
      </c>
      <c r="B267" s="38" t="s">
        <v>647</v>
      </c>
      <c r="C267" s="40" t="s">
        <v>648</v>
      </c>
      <c r="D267" s="36" t="s">
        <v>11</v>
      </c>
      <c r="E267" s="36" t="s">
        <v>29</v>
      </c>
      <c r="F267" s="36" t="s">
        <v>649</v>
      </c>
      <c r="G267" s="36">
        <v>53102219</v>
      </c>
    </row>
    <row r="268" spans="1:7" s="30" customFormat="1" ht="35.1" customHeight="1">
      <c r="A268" s="37">
        <v>265</v>
      </c>
      <c r="B268" s="38" t="s">
        <v>650</v>
      </c>
      <c r="C268" s="40" t="s">
        <v>651</v>
      </c>
      <c r="D268" s="36" t="s">
        <v>10</v>
      </c>
      <c r="E268" s="36" t="s">
        <v>25</v>
      </c>
      <c r="F268" s="36" t="s">
        <v>652</v>
      </c>
      <c r="G268" s="36">
        <v>53101783</v>
      </c>
    </row>
    <row r="269" spans="1:7" s="30" customFormat="1" ht="35.1" customHeight="1">
      <c r="A269" s="37">
        <v>266</v>
      </c>
      <c r="B269" s="38" t="s">
        <v>653</v>
      </c>
      <c r="C269" s="40" t="s">
        <v>654</v>
      </c>
      <c r="D269" s="36" t="s">
        <v>9</v>
      </c>
      <c r="E269" s="36" t="s">
        <v>25</v>
      </c>
      <c r="F269" s="36" t="s">
        <v>655</v>
      </c>
      <c r="G269" s="36">
        <v>53101298</v>
      </c>
    </row>
    <row r="270" spans="1:7" s="30" customFormat="1" ht="35.1" customHeight="1">
      <c r="A270" s="37">
        <v>267</v>
      </c>
      <c r="B270" s="38" t="s">
        <v>656</v>
      </c>
      <c r="C270" s="40" t="s">
        <v>657</v>
      </c>
      <c r="D270" s="36" t="s">
        <v>11</v>
      </c>
      <c r="E270" s="36" t="s">
        <v>29</v>
      </c>
      <c r="F270" s="36" t="s">
        <v>658</v>
      </c>
      <c r="G270" s="36">
        <v>53102503</v>
      </c>
    </row>
    <row r="271" spans="1:7" s="30" customFormat="1" ht="35.1" customHeight="1">
      <c r="A271" s="37">
        <v>268</v>
      </c>
      <c r="B271" s="38" t="s">
        <v>659</v>
      </c>
      <c r="C271" s="40" t="s">
        <v>660</v>
      </c>
      <c r="D271" s="36" t="s">
        <v>11</v>
      </c>
      <c r="E271" s="36" t="s">
        <v>29</v>
      </c>
      <c r="F271" s="36" t="s">
        <v>661</v>
      </c>
      <c r="G271" s="36">
        <v>53102505</v>
      </c>
    </row>
    <row r="272" spans="1:7" s="30" customFormat="1" ht="35.1" customHeight="1">
      <c r="A272" s="37">
        <v>269</v>
      </c>
      <c r="B272" s="38" t="s">
        <v>662</v>
      </c>
      <c r="C272" s="40" t="s">
        <v>663</v>
      </c>
      <c r="D272" s="36" t="s">
        <v>10</v>
      </c>
      <c r="E272" s="36" t="s">
        <v>25</v>
      </c>
      <c r="F272" s="36" t="s">
        <v>664</v>
      </c>
      <c r="G272" s="36">
        <v>53103667</v>
      </c>
    </row>
    <row r="273" spans="1:7" s="30" customFormat="1" ht="35.1" customHeight="1">
      <c r="A273" s="37">
        <v>270</v>
      </c>
      <c r="B273" s="38" t="s">
        <v>665</v>
      </c>
      <c r="C273" s="40" t="s">
        <v>666</v>
      </c>
      <c r="D273" s="36" t="s">
        <v>12</v>
      </c>
      <c r="E273" s="36" t="s">
        <v>29</v>
      </c>
      <c r="F273" s="36" t="s">
        <v>39</v>
      </c>
      <c r="G273" s="36">
        <v>51100086</v>
      </c>
    </row>
    <row r="274" spans="1:7" s="30" customFormat="1" ht="35.1" customHeight="1">
      <c r="A274" s="37">
        <v>271</v>
      </c>
      <c r="B274" s="38" t="s">
        <v>667</v>
      </c>
      <c r="C274" s="40" t="s">
        <v>668</v>
      </c>
      <c r="D274" s="36" t="s">
        <v>12</v>
      </c>
      <c r="E274" s="36" t="s">
        <v>29</v>
      </c>
      <c r="F274" s="36" t="s">
        <v>39</v>
      </c>
      <c r="G274" s="36">
        <v>51100094</v>
      </c>
    </row>
    <row r="275" spans="1:7" s="30" customFormat="1" ht="35.1" customHeight="1">
      <c r="A275" s="37">
        <v>272</v>
      </c>
      <c r="B275" s="38" t="s">
        <v>669</v>
      </c>
      <c r="C275" s="40" t="s">
        <v>670</v>
      </c>
      <c r="D275" s="36" t="s">
        <v>12</v>
      </c>
      <c r="E275" s="36" t="s">
        <v>29</v>
      </c>
      <c r="F275" s="36" t="s">
        <v>39</v>
      </c>
      <c r="G275" s="36">
        <v>51100094</v>
      </c>
    </row>
    <row r="276" spans="1:7" s="30" customFormat="1" ht="35.1" customHeight="1">
      <c r="A276" s="37">
        <v>273</v>
      </c>
      <c r="B276" s="38" t="s">
        <v>671</v>
      </c>
      <c r="C276" s="40" t="s">
        <v>672</v>
      </c>
      <c r="D276" s="36" t="s">
        <v>13</v>
      </c>
      <c r="E276" s="36" t="s">
        <v>29</v>
      </c>
      <c r="F276" s="36" t="s">
        <v>673</v>
      </c>
      <c r="G276" s="36">
        <v>53100300</v>
      </c>
    </row>
    <row r="277" spans="1:7" s="30" customFormat="1" ht="35.1" customHeight="1">
      <c r="A277" s="37">
        <v>274</v>
      </c>
      <c r="B277" s="38" t="s">
        <v>674</v>
      </c>
      <c r="C277" s="40" t="s">
        <v>675</v>
      </c>
      <c r="D277" s="36" t="s">
        <v>13</v>
      </c>
      <c r="E277" s="36" t="s">
        <v>29</v>
      </c>
      <c r="F277" s="36" t="s">
        <v>676</v>
      </c>
      <c r="G277" s="36">
        <v>51100091</v>
      </c>
    </row>
    <row r="278" spans="1:7" s="30" customFormat="1" ht="35.1" customHeight="1">
      <c r="A278" s="37">
        <v>275</v>
      </c>
      <c r="B278" s="38" t="s">
        <v>677</v>
      </c>
      <c r="C278" s="40" t="s">
        <v>678</v>
      </c>
      <c r="D278" s="36" t="s">
        <v>13</v>
      </c>
      <c r="E278" s="36" t="s">
        <v>29</v>
      </c>
      <c r="F278" s="36" t="s">
        <v>679</v>
      </c>
      <c r="G278" s="36">
        <v>51100091</v>
      </c>
    </row>
    <row r="279" spans="1:7" s="30" customFormat="1" ht="35.1" customHeight="1">
      <c r="A279" s="37">
        <v>276</v>
      </c>
      <c r="B279" s="38" t="s">
        <v>680</v>
      </c>
      <c r="C279" s="40" t="s">
        <v>681</v>
      </c>
      <c r="D279" s="36" t="s">
        <v>12</v>
      </c>
      <c r="E279" s="36" t="s">
        <v>29</v>
      </c>
      <c r="F279" s="36" t="s">
        <v>39</v>
      </c>
      <c r="G279" s="36">
        <v>51300247</v>
      </c>
    </row>
    <row r="280" spans="1:7" s="30" customFormat="1" ht="35.1" customHeight="1">
      <c r="A280" s="37">
        <v>277</v>
      </c>
      <c r="B280" s="38" t="s">
        <v>682</v>
      </c>
      <c r="C280" s="40" t="s">
        <v>683</v>
      </c>
      <c r="D280" s="36" t="s">
        <v>12</v>
      </c>
      <c r="E280" s="36" t="s">
        <v>29</v>
      </c>
      <c r="F280" s="36" t="s">
        <v>39</v>
      </c>
      <c r="G280" s="36">
        <v>51100101</v>
      </c>
    </row>
    <row r="281" spans="1:7" s="30" customFormat="1" ht="35.1" customHeight="1">
      <c r="A281" s="37">
        <v>278</v>
      </c>
      <c r="B281" s="38" t="s">
        <v>684</v>
      </c>
      <c r="C281" s="40" t="s">
        <v>685</v>
      </c>
      <c r="D281" s="36" t="s">
        <v>12</v>
      </c>
      <c r="E281" s="36" t="s">
        <v>29</v>
      </c>
      <c r="F281" s="36" t="s">
        <v>39</v>
      </c>
      <c r="G281" s="36">
        <v>51100325</v>
      </c>
    </row>
    <row r="282" spans="1:7" s="30" customFormat="1" ht="35.1" customHeight="1">
      <c r="A282" s="37">
        <v>279</v>
      </c>
      <c r="B282" s="38" t="s">
        <v>686</v>
      </c>
      <c r="C282" s="40" t="s">
        <v>687</v>
      </c>
      <c r="D282" s="36" t="s">
        <v>10</v>
      </c>
      <c r="E282" s="36" t="s">
        <v>25</v>
      </c>
      <c r="F282" s="36" t="s">
        <v>688</v>
      </c>
      <c r="G282" s="36">
        <v>53101492</v>
      </c>
    </row>
    <row r="283" spans="1:7" s="30" customFormat="1" ht="35.1" customHeight="1">
      <c r="A283" s="37">
        <v>280</v>
      </c>
      <c r="B283" s="38" t="s">
        <v>689</v>
      </c>
      <c r="C283" s="40" t="s">
        <v>690</v>
      </c>
      <c r="D283" s="36" t="s">
        <v>10</v>
      </c>
      <c r="E283" s="36" t="s">
        <v>25</v>
      </c>
      <c r="F283" s="36" t="s">
        <v>691</v>
      </c>
      <c r="G283" s="36">
        <v>53101493</v>
      </c>
    </row>
    <row r="284" spans="1:7" s="30" customFormat="1" ht="35.1" customHeight="1">
      <c r="A284" s="37">
        <v>281</v>
      </c>
      <c r="B284" s="38" t="s">
        <v>692</v>
      </c>
      <c r="C284" s="40" t="s">
        <v>693</v>
      </c>
      <c r="D284" s="36" t="s">
        <v>11</v>
      </c>
      <c r="E284" s="36" t="s">
        <v>29</v>
      </c>
      <c r="F284" s="36" t="s">
        <v>694</v>
      </c>
      <c r="G284" s="36">
        <v>53102546</v>
      </c>
    </row>
    <row r="285" spans="1:7" s="30" customFormat="1" ht="35.1" customHeight="1">
      <c r="A285" s="37">
        <v>282</v>
      </c>
      <c r="B285" s="38" t="s">
        <v>695</v>
      </c>
      <c r="C285" s="40" t="s">
        <v>696</v>
      </c>
      <c r="D285" s="36" t="s">
        <v>11</v>
      </c>
      <c r="E285" s="36" t="s">
        <v>29</v>
      </c>
      <c r="F285" s="36" t="s">
        <v>697</v>
      </c>
      <c r="G285" s="36">
        <v>53102549</v>
      </c>
    </row>
    <row r="286" spans="1:7" s="30" customFormat="1" ht="35.1" customHeight="1">
      <c r="A286" s="37">
        <v>283</v>
      </c>
      <c r="B286" s="38" t="s">
        <v>698</v>
      </c>
      <c r="C286" s="40" t="s">
        <v>699</v>
      </c>
      <c r="D286" s="36" t="s">
        <v>11</v>
      </c>
      <c r="E286" s="36" t="s">
        <v>29</v>
      </c>
      <c r="F286" s="36" t="s">
        <v>700</v>
      </c>
      <c r="G286" s="36">
        <v>53102583</v>
      </c>
    </row>
    <row r="287" spans="1:7" s="30" customFormat="1" ht="35.1" customHeight="1">
      <c r="A287" s="37">
        <v>284</v>
      </c>
      <c r="B287" s="38" t="s">
        <v>701</v>
      </c>
      <c r="C287" s="40" t="s">
        <v>702</v>
      </c>
      <c r="D287" s="36" t="s">
        <v>11</v>
      </c>
      <c r="E287" s="36" t="s">
        <v>29</v>
      </c>
      <c r="F287" s="36" t="s">
        <v>703</v>
      </c>
      <c r="G287" s="36">
        <v>53102221</v>
      </c>
    </row>
    <row r="288" spans="1:7" s="30" customFormat="1" ht="35.1" customHeight="1">
      <c r="A288" s="37">
        <v>285</v>
      </c>
      <c r="B288" s="38" t="s">
        <v>704</v>
      </c>
      <c r="C288" s="40" t="s">
        <v>705</v>
      </c>
      <c r="D288" s="36" t="s">
        <v>10</v>
      </c>
      <c r="E288" s="36" t="s">
        <v>25</v>
      </c>
      <c r="F288" s="36" t="s">
        <v>253</v>
      </c>
      <c r="G288" s="36">
        <v>53101842</v>
      </c>
    </row>
    <row r="289" spans="1:7" s="30" customFormat="1" ht="35.1" customHeight="1">
      <c r="A289" s="37">
        <v>286</v>
      </c>
      <c r="B289" s="38" t="s">
        <v>706</v>
      </c>
      <c r="C289" s="40" t="s">
        <v>252</v>
      </c>
      <c r="D289" s="36" t="s">
        <v>10</v>
      </c>
      <c r="E289" s="36" t="s">
        <v>25</v>
      </c>
      <c r="F289" s="36" t="s">
        <v>253</v>
      </c>
      <c r="G289" s="36">
        <v>53101842</v>
      </c>
    </row>
    <row r="290" spans="1:7" s="30" customFormat="1" ht="35.1" customHeight="1">
      <c r="A290" s="37">
        <v>287</v>
      </c>
      <c r="B290" s="38" t="s">
        <v>707</v>
      </c>
      <c r="C290" s="40" t="s">
        <v>705</v>
      </c>
      <c r="D290" s="36" t="s">
        <v>10</v>
      </c>
      <c r="E290" s="36" t="s">
        <v>25</v>
      </c>
      <c r="F290" s="36" t="s">
        <v>253</v>
      </c>
      <c r="G290" s="36">
        <v>53101842</v>
      </c>
    </row>
    <row r="291" spans="1:7" s="30" customFormat="1" ht="35.1" customHeight="1">
      <c r="A291" s="37">
        <v>288</v>
      </c>
      <c r="B291" s="38" t="s">
        <v>708</v>
      </c>
      <c r="C291" s="40" t="s">
        <v>709</v>
      </c>
      <c r="D291" s="36" t="s">
        <v>10</v>
      </c>
      <c r="E291" s="36" t="s">
        <v>25</v>
      </c>
      <c r="F291" s="36" t="s">
        <v>710</v>
      </c>
      <c r="G291" s="36">
        <v>53101327</v>
      </c>
    </row>
    <row r="292" spans="1:7" s="30" customFormat="1" ht="35.1" customHeight="1">
      <c r="A292" s="37">
        <v>289</v>
      </c>
      <c r="B292" s="38" t="s">
        <v>711</v>
      </c>
      <c r="C292" s="40" t="s">
        <v>712</v>
      </c>
      <c r="D292" s="36" t="s">
        <v>10</v>
      </c>
      <c r="E292" s="36" t="s">
        <v>25</v>
      </c>
      <c r="F292" s="36" t="s">
        <v>713</v>
      </c>
      <c r="G292" s="36">
        <v>53101328</v>
      </c>
    </row>
    <row r="293" spans="1:7" s="30" customFormat="1" ht="35.1" customHeight="1">
      <c r="A293" s="37">
        <v>290</v>
      </c>
      <c r="B293" s="38" t="s">
        <v>714</v>
      </c>
      <c r="C293" s="40" t="s">
        <v>712</v>
      </c>
      <c r="D293" s="36" t="s">
        <v>10</v>
      </c>
      <c r="E293" s="36" t="s">
        <v>25</v>
      </c>
      <c r="F293" s="36" t="s">
        <v>713</v>
      </c>
      <c r="G293" s="36">
        <v>53101328</v>
      </c>
    </row>
    <row r="294" spans="1:7" s="30" customFormat="1" ht="35.1" customHeight="1">
      <c r="A294" s="37">
        <v>291</v>
      </c>
      <c r="B294" s="38" t="s">
        <v>715</v>
      </c>
      <c r="C294" s="40" t="s">
        <v>716</v>
      </c>
      <c r="D294" s="36" t="s">
        <v>10</v>
      </c>
      <c r="E294" s="36" t="s">
        <v>25</v>
      </c>
      <c r="F294" s="36" t="s">
        <v>717</v>
      </c>
      <c r="G294" s="36">
        <v>53101461</v>
      </c>
    </row>
    <row r="295" spans="1:7" s="30" customFormat="1" ht="35.1" customHeight="1">
      <c r="A295" s="37">
        <v>292</v>
      </c>
      <c r="B295" s="38" t="s">
        <v>718</v>
      </c>
      <c r="C295" s="40" t="s">
        <v>716</v>
      </c>
      <c r="D295" s="36" t="s">
        <v>10</v>
      </c>
      <c r="E295" s="36" t="s">
        <v>25</v>
      </c>
      <c r="F295" s="36" t="s">
        <v>717</v>
      </c>
      <c r="G295" s="36">
        <v>53101461</v>
      </c>
    </row>
    <row r="296" spans="1:7" s="30" customFormat="1" ht="35.1" customHeight="1">
      <c r="A296" s="37">
        <v>293</v>
      </c>
      <c r="B296" s="38" t="s">
        <v>719</v>
      </c>
      <c r="C296" s="40" t="s">
        <v>720</v>
      </c>
      <c r="D296" s="36" t="s">
        <v>10</v>
      </c>
      <c r="E296" s="36" t="s">
        <v>25</v>
      </c>
      <c r="F296" s="36" t="s">
        <v>721</v>
      </c>
      <c r="G296" s="36">
        <v>53101463</v>
      </c>
    </row>
    <row r="297" spans="1:7" s="30" customFormat="1" ht="35.1" customHeight="1">
      <c r="A297" s="37">
        <v>294</v>
      </c>
      <c r="B297" s="38" t="s">
        <v>722</v>
      </c>
      <c r="C297" s="40" t="s">
        <v>723</v>
      </c>
      <c r="D297" s="36" t="s">
        <v>10</v>
      </c>
      <c r="E297" s="36" t="s">
        <v>25</v>
      </c>
      <c r="F297" s="36" t="s">
        <v>724</v>
      </c>
      <c r="G297" s="36">
        <v>53101499</v>
      </c>
    </row>
    <row r="298" spans="1:7" s="30" customFormat="1" ht="35.1" customHeight="1">
      <c r="A298" s="37">
        <v>295</v>
      </c>
      <c r="B298" s="38" t="s">
        <v>725</v>
      </c>
      <c r="C298" s="40" t="s">
        <v>259</v>
      </c>
      <c r="D298" s="36" t="s">
        <v>10</v>
      </c>
      <c r="E298" s="36" t="s">
        <v>25</v>
      </c>
      <c r="F298" s="36" t="s">
        <v>260</v>
      </c>
      <c r="G298" s="36">
        <v>53101500</v>
      </c>
    </row>
    <row r="299" spans="1:7" s="30" customFormat="1" ht="35.1" customHeight="1">
      <c r="A299" s="37">
        <v>296</v>
      </c>
      <c r="B299" s="38" t="s">
        <v>726</v>
      </c>
      <c r="C299" s="40" t="s">
        <v>727</v>
      </c>
      <c r="D299" s="36" t="s">
        <v>10</v>
      </c>
      <c r="E299" s="36" t="s">
        <v>25</v>
      </c>
      <c r="F299" s="36" t="s">
        <v>260</v>
      </c>
      <c r="G299" s="36">
        <v>53101500</v>
      </c>
    </row>
    <row r="300" spans="1:7" s="30" customFormat="1" ht="35.1" customHeight="1">
      <c r="A300" s="37">
        <v>297</v>
      </c>
      <c r="B300" s="38" t="s">
        <v>728</v>
      </c>
      <c r="C300" s="40" t="s">
        <v>259</v>
      </c>
      <c r="D300" s="36" t="s">
        <v>10</v>
      </c>
      <c r="E300" s="36" t="s">
        <v>25</v>
      </c>
      <c r="F300" s="36" t="s">
        <v>260</v>
      </c>
      <c r="G300" s="36">
        <v>53101500</v>
      </c>
    </row>
    <row r="301" spans="1:7" s="30" customFormat="1" ht="35.1" customHeight="1">
      <c r="A301" s="37">
        <v>298</v>
      </c>
      <c r="B301" s="38" t="s">
        <v>729</v>
      </c>
      <c r="C301" s="40" t="s">
        <v>259</v>
      </c>
      <c r="D301" s="36" t="s">
        <v>10</v>
      </c>
      <c r="E301" s="36" t="s">
        <v>25</v>
      </c>
      <c r="F301" s="36" t="s">
        <v>260</v>
      </c>
      <c r="G301" s="36">
        <v>53101500</v>
      </c>
    </row>
    <row r="302" spans="1:7" s="30" customFormat="1" ht="35.1" customHeight="1">
      <c r="A302" s="37">
        <v>299</v>
      </c>
      <c r="B302" s="38" t="s">
        <v>730</v>
      </c>
      <c r="C302" s="40" t="s">
        <v>731</v>
      </c>
      <c r="D302" s="36" t="s">
        <v>10</v>
      </c>
      <c r="E302" s="36" t="s">
        <v>25</v>
      </c>
      <c r="F302" s="36" t="s">
        <v>260</v>
      </c>
      <c r="G302" s="36">
        <v>53101500</v>
      </c>
    </row>
    <row r="303" spans="1:7" s="30" customFormat="1" ht="35.1" customHeight="1">
      <c r="A303" s="37">
        <v>300</v>
      </c>
      <c r="B303" s="38" t="s">
        <v>732</v>
      </c>
      <c r="C303" s="40" t="s">
        <v>733</v>
      </c>
      <c r="D303" s="36" t="s">
        <v>10</v>
      </c>
      <c r="E303" s="36" t="s">
        <v>25</v>
      </c>
      <c r="F303" s="36" t="s">
        <v>734</v>
      </c>
      <c r="G303" s="36">
        <v>53101525</v>
      </c>
    </row>
    <row r="304" spans="1:7" s="30" customFormat="1" ht="35.1" customHeight="1">
      <c r="A304" s="37">
        <v>301</v>
      </c>
      <c r="B304" s="38" t="s">
        <v>735</v>
      </c>
      <c r="C304" s="40" t="s">
        <v>262</v>
      </c>
      <c r="D304" s="36" t="s">
        <v>10</v>
      </c>
      <c r="E304" s="36" t="s">
        <v>25</v>
      </c>
      <c r="F304" s="36" t="s">
        <v>263</v>
      </c>
      <c r="G304" s="36">
        <v>53101529</v>
      </c>
    </row>
    <row r="305" spans="1:7" s="30" customFormat="1" ht="35.1" customHeight="1">
      <c r="A305" s="37">
        <v>302</v>
      </c>
      <c r="B305" s="38" t="s">
        <v>736</v>
      </c>
      <c r="C305" s="40" t="s">
        <v>737</v>
      </c>
      <c r="D305" s="36" t="s">
        <v>10</v>
      </c>
      <c r="E305" s="36" t="s">
        <v>25</v>
      </c>
      <c r="F305" s="36" t="s">
        <v>738</v>
      </c>
      <c r="G305" s="36">
        <v>53101532</v>
      </c>
    </row>
    <row r="306" spans="1:7" s="30" customFormat="1" ht="35.1" customHeight="1">
      <c r="A306" s="37">
        <v>303</v>
      </c>
      <c r="B306" s="38" t="s">
        <v>739</v>
      </c>
      <c r="C306" s="40" t="s">
        <v>740</v>
      </c>
      <c r="D306" s="36" t="s">
        <v>10</v>
      </c>
      <c r="E306" s="36" t="s">
        <v>25</v>
      </c>
      <c r="F306" s="36" t="s">
        <v>741</v>
      </c>
      <c r="G306" s="36">
        <v>53101539</v>
      </c>
    </row>
    <row r="307" spans="1:7" s="30" customFormat="1" ht="35.1" customHeight="1">
      <c r="A307" s="37">
        <v>304</v>
      </c>
      <c r="B307" s="38" t="s">
        <v>742</v>
      </c>
      <c r="C307" s="40" t="s">
        <v>743</v>
      </c>
      <c r="D307" s="36" t="s">
        <v>10</v>
      </c>
      <c r="E307" s="36" t="s">
        <v>25</v>
      </c>
      <c r="F307" s="36" t="s">
        <v>744</v>
      </c>
      <c r="G307" s="36">
        <v>53101572</v>
      </c>
    </row>
    <row r="308" spans="1:7" s="30" customFormat="1" ht="35.1" customHeight="1">
      <c r="A308" s="37">
        <v>305</v>
      </c>
      <c r="B308" s="38" t="s">
        <v>745</v>
      </c>
      <c r="C308" s="40" t="s">
        <v>746</v>
      </c>
      <c r="D308" s="36" t="s">
        <v>10</v>
      </c>
      <c r="E308" s="36" t="s">
        <v>25</v>
      </c>
      <c r="F308" s="36" t="s">
        <v>747</v>
      </c>
      <c r="G308" s="36">
        <v>53101839</v>
      </c>
    </row>
    <row r="309" spans="1:7" s="30" customFormat="1" ht="35.1" customHeight="1">
      <c r="A309" s="37">
        <v>306</v>
      </c>
      <c r="B309" s="38" t="s">
        <v>748</v>
      </c>
      <c r="C309" s="40" t="s">
        <v>749</v>
      </c>
      <c r="D309" s="36" t="s">
        <v>9</v>
      </c>
      <c r="E309" s="36" t="s">
        <v>25</v>
      </c>
      <c r="F309" s="36" t="s">
        <v>750</v>
      </c>
      <c r="G309" s="36">
        <v>53101299</v>
      </c>
    </row>
    <row r="310" spans="1:7" s="30" customFormat="1" ht="35.1" customHeight="1">
      <c r="A310" s="37">
        <v>307</v>
      </c>
      <c r="B310" s="38" t="s">
        <v>751</v>
      </c>
      <c r="C310" s="40" t="s">
        <v>752</v>
      </c>
      <c r="D310" s="36" t="s">
        <v>10</v>
      </c>
      <c r="E310" s="36" t="s">
        <v>25</v>
      </c>
      <c r="F310" s="36" t="s">
        <v>753</v>
      </c>
      <c r="G310" s="36">
        <v>53101857</v>
      </c>
    </row>
    <row r="311" spans="1:7" s="30" customFormat="1" ht="35.1" customHeight="1">
      <c r="A311" s="37">
        <v>308</v>
      </c>
      <c r="B311" s="38" t="s">
        <v>754</v>
      </c>
      <c r="C311" s="40" t="s">
        <v>755</v>
      </c>
      <c r="D311" s="36" t="s">
        <v>10</v>
      </c>
      <c r="E311" s="36" t="s">
        <v>25</v>
      </c>
      <c r="F311" s="36" t="s">
        <v>756</v>
      </c>
      <c r="G311" s="36">
        <v>53101858</v>
      </c>
    </row>
    <row r="312" spans="1:7" s="30" customFormat="1" ht="35.1" customHeight="1">
      <c r="A312" s="37">
        <v>309</v>
      </c>
      <c r="B312" s="38" t="s">
        <v>757</v>
      </c>
      <c r="C312" s="40" t="s">
        <v>755</v>
      </c>
      <c r="D312" s="36" t="s">
        <v>10</v>
      </c>
      <c r="E312" s="36" t="s">
        <v>25</v>
      </c>
      <c r="F312" s="36" t="s">
        <v>756</v>
      </c>
      <c r="G312" s="36">
        <v>53101858</v>
      </c>
    </row>
    <row r="313" spans="1:7" s="30" customFormat="1" ht="35.1" customHeight="1">
      <c r="A313" s="37">
        <v>310</v>
      </c>
      <c r="B313" s="38" t="s">
        <v>758</v>
      </c>
      <c r="C313" s="40" t="s">
        <v>755</v>
      </c>
      <c r="D313" s="36" t="s">
        <v>10</v>
      </c>
      <c r="E313" s="36" t="s">
        <v>25</v>
      </c>
      <c r="F313" s="36" t="s">
        <v>756</v>
      </c>
      <c r="G313" s="36">
        <v>53101858</v>
      </c>
    </row>
    <row r="314" spans="1:7" s="30" customFormat="1" ht="35.1" customHeight="1">
      <c r="A314" s="37">
        <v>311</v>
      </c>
      <c r="B314" s="38" t="s">
        <v>759</v>
      </c>
      <c r="C314" s="40" t="s">
        <v>760</v>
      </c>
      <c r="D314" s="36" t="s">
        <v>10</v>
      </c>
      <c r="E314" s="36" t="s">
        <v>25</v>
      </c>
      <c r="F314" s="36" t="s">
        <v>761</v>
      </c>
      <c r="G314" s="36">
        <v>53101859</v>
      </c>
    </row>
    <row r="315" spans="1:7" s="30" customFormat="1" ht="35.1" customHeight="1">
      <c r="A315" s="37">
        <v>312</v>
      </c>
      <c r="B315" s="38" t="s">
        <v>762</v>
      </c>
      <c r="C315" s="40" t="s">
        <v>763</v>
      </c>
      <c r="D315" s="36" t="s">
        <v>10</v>
      </c>
      <c r="E315" s="36" t="s">
        <v>25</v>
      </c>
      <c r="F315" s="36" t="s">
        <v>764</v>
      </c>
      <c r="G315" s="36">
        <v>53101860</v>
      </c>
    </row>
    <row r="316" spans="1:7" s="30" customFormat="1" ht="35.1" customHeight="1">
      <c r="A316" s="37">
        <v>313</v>
      </c>
      <c r="B316" s="38" t="s">
        <v>765</v>
      </c>
      <c r="C316" s="40" t="s">
        <v>763</v>
      </c>
      <c r="D316" s="36" t="s">
        <v>10</v>
      </c>
      <c r="E316" s="36" t="s">
        <v>25</v>
      </c>
      <c r="F316" s="36" t="s">
        <v>764</v>
      </c>
      <c r="G316" s="36">
        <v>53101860</v>
      </c>
    </row>
    <row r="317" spans="1:7" s="30" customFormat="1" ht="35.1" customHeight="1">
      <c r="A317" s="37">
        <v>314</v>
      </c>
      <c r="B317" s="38" t="s">
        <v>766</v>
      </c>
      <c r="C317" s="40" t="s">
        <v>763</v>
      </c>
      <c r="D317" s="36" t="s">
        <v>10</v>
      </c>
      <c r="E317" s="36" t="s">
        <v>25</v>
      </c>
      <c r="F317" s="36" t="s">
        <v>764</v>
      </c>
      <c r="G317" s="36">
        <v>53101860</v>
      </c>
    </row>
    <row r="318" spans="1:7" s="30" customFormat="1" ht="35.1" customHeight="1">
      <c r="A318" s="37">
        <v>315</v>
      </c>
      <c r="B318" s="38" t="s">
        <v>767</v>
      </c>
      <c r="C318" s="40" t="s">
        <v>768</v>
      </c>
      <c r="D318" s="36" t="s">
        <v>12</v>
      </c>
      <c r="E318" s="36" t="s">
        <v>29</v>
      </c>
      <c r="F318" s="36" t="s">
        <v>39</v>
      </c>
      <c r="G318" s="36">
        <v>51900274</v>
      </c>
    </row>
    <row r="319" spans="1:7" s="30" customFormat="1" ht="35.1" customHeight="1">
      <c r="A319" s="37">
        <v>316</v>
      </c>
      <c r="B319" s="38" t="s">
        <v>769</v>
      </c>
      <c r="C319" s="40" t="s">
        <v>770</v>
      </c>
      <c r="D319" s="36" t="s">
        <v>12</v>
      </c>
      <c r="E319" s="36" t="s">
        <v>29</v>
      </c>
      <c r="F319" s="36" t="s">
        <v>39</v>
      </c>
      <c r="G319" s="36">
        <v>51900274</v>
      </c>
    </row>
    <row r="320" spans="1:7" s="30" customFormat="1" ht="35.1" customHeight="1">
      <c r="A320" s="37">
        <v>317</v>
      </c>
      <c r="B320" s="38" t="s">
        <v>771</v>
      </c>
      <c r="C320" s="40" t="s">
        <v>772</v>
      </c>
      <c r="D320" s="36" t="s">
        <v>11</v>
      </c>
      <c r="E320" s="36" t="s">
        <v>239</v>
      </c>
      <c r="F320" s="36" t="s">
        <v>773</v>
      </c>
      <c r="G320" s="36">
        <v>53106402</v>
      </c>
    </row>
    <row r="321" spans="1:7" s="30" customFormat="1" ht="35.1" customHeight="1">
      <c r="A321" s="37">
        <v>318</v>
      </c>
      <c r="B321" s="38" t="s">
        <v>774</v>
      </c>
      <c r="C321" s="40" t="s">
        <v>775</v>
      </c>
      <c r="D321" s="36" t="s">
        <v>11</v>
      </c>
      <c r="E321" s="36" t="s">
        <v>239</v>
      </c>
      <c r="F321" s="36" t="s">
        <v>776</v>
      </c>
      <c r="G321" s="36">
        <v>53106421</v>
      </c>
    </row>
    <row r="322" spans="1:7" s="30" customFormat="1" ht="35.1" customHeight="1">
      <c r="A322" s="37">
        <v>319</v>
      </c>
      <c r="B322" s="38" t="s">
        <v>777</v>
      </c>
      <c r="C322" s="40" t="s">
        <v>778</v>
      </c>
      <c r="D322" s="36" t="s">
        <v>11</v>
      </c>
      <c r="E322" s="36" t="s">
        <v>239</v>
      </c>
      <c r="F322" s="36" t="s">
        <v>779</v>
      </c>
      <c r="G322" s="36">
        <v>53106435</v>
      </c>
    </row>
    <row r="323" spans="1:7" s="30" customFormat="1" ht="35.1" customHeight="1">
      <c r="A323" s="37">
        <v>320</v>
      </c>
      <c r="B323" s="38" t="s">
        <v>780</v>
      </c>
      <c r="C323" s="40" t="s">
        <v>781</v>
      </c>
      <c r="D323" s="36" t="s">
        <v>11</v>
      </c>
      <c r="E323" s="36" t="s">
        <v>239</v>
      </c>
      <c r="F323" s="36" t="s">
        <v>39</v>
      </c>
      <c r="G323" s="36">
        <v>53200033</v>
      </c>
    </row>
    <row r="324" spans="1:7" s="30" customFormat="1" ht="35.1" customHeight="1">
      <c r="A324"/>
      <c r="B324"/>
      <c r="C324" s="34"/>
      <c r="D324"/>
      <c r="E324"/>
      <c r="F324" s="44"/>
      <c r="G324" s="44"/>
    </row>
    <row r="325" spans="1:7" s="30" customFormat="1" ht="35.1" customHeight="1">
      <c r="A325"/>
      <c r="B325"/>
      <c r="C325" s="34"/>
      <c r="D325"/>
      <c r="E325"/>
      <c r="F325" s="44"/>
      <c r="G325" s="44"/>
    </row>
    <row r="326" spans="1:7" s="30" customFormat="1" ht="35.1" customHeight="1">
      <c r="A326"/>
      <c r="B326"/>
      <c r="C326" s="34"/>
      <c r="D326"/>
      <c r="E326"/>
      <c r="F326" s="44"/>
      <c r="G326" s="44"/>
    </row>
    <row r="327" spans="1:7" s="30" customFormat="1" ht="35.1" customHeight="1">
      <c r="A327"/>
      <c r="B327"/>
      <c r="C327" s="34"/>
      <c r="D327"/>
      <c r="E327"/>
      <c r="F327" s="44"/>
      <c r="G327" s="44"/>
    </row>
    <row r="328" spans="1:7" s="30" customFormat="1" ht="35.1" customHeight="1">
      <c r="A328"/>
      <c r="B328"/>
      <c r="C328" s="34"/>
      <c r="D328"/>
      <c r="E328"/>
      <c r="F328" s="44"/>
      <c r="G328" s="44"/>
    </row>
    <row r="329" spans="1:7" s="30" customFormat="1" ht="35.1" customHeight="1">
      <c r="A329"/>
      <c r="B329"/>
      <c r="C329" s="34"/>
      <c r="D329"/>
      <c r="E329"/>
      <c r="F329" s="44"/>
      <c r="G329" s="44"/>
    </row>
    <row r="330" spans="1:7" s="30" customFormat="1" ht="35.1" customHeight="1">
      <c r="A330"/>
      <c r="B330"/>
      <c r="C330" s="34"/>
      <c r="D330"/>
      <c r="E330"/>
      <c r="F330" s="44"/>
      <c r="G330" s="44"/>
    </row>
    <row r="331" spans="1:7" s="30" customFormat="1" ht="35.1" customHeight="1">
      <c r="A331"/>
      <c r="B331"/>
      <c r="C331" s="34"/>
      <c r="D331"/>
      <c r="E331"/>
      <c r="F331" s="44"/>
      <c r="G331" s="44"/>
    </row>
    <row r="332" spans="1:7" s="30" customFormat="1" ht="35.1" customHeight="1">
      <c r="A332"/>
      <c r="B332"/>
      <c r="C332" s="34"/>
      <c r="D332"/>
      <c r="E332"/>
      <c r="F332" s="44"/>
      <c r="G332" s="44"/>
    </row>
    <row r="333" spans="1:7" s="30" customFormat="1" ht="35.1" customHeight="1">
      <c r="A333"/>
      <c r="B333"/>
      <c r="C333" s="34"/>
      <c r="D333"/>
      <c r="E333"/>
      <c r="F333" s="44"/>
      <c r="G333" s="44"/>
    </row>
    <row r="334" spans="1:7" s="30" customFormat="1" ht="35.1" customHeight="1">
      <c r="A334"/>
      <c r="B334"/>
      <c r="C334" s="34"/>
      <c r="D334"/>
      <c r="E334"/>
      <c r="F334" s="44"/>
      <c r="G334" s="44"/>
    </row>
    <row r="335" spans="1:7" s="30" customFormat="1" ht="35.1" customHeight="1">
      <c r="A335"/>
      <c r="B335"/>
      <c r="C335" s="34"/>
      <c r="D335"/>
      <c r="E335"/>
      <c r="F335" s="44"/>
      <c r="G335" s="44"/>
    </row>
    <row r="336" spans="1:7" s="30" customFormat="1" ht="35.1" customHeight="1">
      <c r="A336"/>
      <c r="B336"/>
      <c r="C336" s="34"/>
      <c r="D336"/>
      <c r="E336"/>
      <c r="F336" s="44"/>
      <c r="G336" s="44"/>
    </row>
    <row r="337" spans="1:7" s="30" customFormat="1" ht="35.1" customHeight="1">
      <c r="A337"/>
      <c r="B337"/>
      <c r="C337" s="34"/>
      <c r="D337"/>
      <c r="E337"/>
      <c r="F337" s="44"/>
      <c r="G337" s="44"/>
    </row>
    <row r="338" spans="1:7" s="30" customFormat="1" ht="35.1" customHeight="1">
      <c r="A338"/>
      <c r="B338"/>
      <c r="C338" s="34"/>
      <c r="D338"/>
      <c r="E338"/>
      <c r="F338" s="44"/>
      <c r="G338" s="44"/>
    </row>
    <row r="339" spans="1:7" s="30" customFormat="1" ht="35.1" customHeight="1">
      <c r="A339"/>
      <c r="B339"/>
      <c r="C339" s="34"/>
      <c r="D339"/>
      <c r="E339"/>
      <c r="F339" s="44"/>
      <c r="G339" s="44"/>
    </row>
    <row r="340" spans="1:7" s="30" customFormat="1" ht="35.1" customHeight="1">
      <c r="A340"/>
      <c r="B340"/>
      <c r="C340" s="34"/>
      <c r="D340"/>
      <c r="E340"/>
      <c r="F340" s="44"/>
      <c r="G340" s="44"/>
    </row>
    <row r="341" spans="1:7" s="30" customFormat="1" ht="35.1" customHeight="1">
      <c r="A341"/>
      <c r="B341"/>
      <c r="C341" s="34"/>
      <c r="D341"/>
      <c r="E341"/>
      <c r="F341" s="44"/>
      <c r="G341" s="44"/>
    </row>
    <row r="342" spans="1:7" s="30" customFormat="1" ht="35.1" customHeight="1">
      <c r="A342"/>
      <c r="B342"/>
      <c r="C342" s="34"/>
      <c r="D342"/>
      <c r="E342"/>
      <c r="F342" s="44"/>
      <c r="G342" s="44"/>
    </row>
    <row r="343" spans="1:7" s="30" customFormat="1" ht="35.1" customHeight="1">
      <c r="A343"/>
      <c r="B343"/>
      <c r="C343" s="34"/>
      <c r="D343"/>
      <c r="E343"/>
      <c r="F343" s="44"/>
      <c r="G343" s="44"/>
    </row>
    <row r="344" spans="1:7" s="30" customFormat="1" ht="35.1" customHeight="1">
      <c r="A344"/>
      <c r="B344"/>
      <c r="C344" s="34"/>
      <c r="D344"/>
      <c r="E344"/>
      <c r="F344" s="44"/>
      <c r="G344" s="44"/>
    </row>
    <row r="345" spans="1:7" s="30" customFormat="1" ht="35.1" customHeight="1">
      <c r="A345"/>
      <c r="B345"/>
      <c r="C345" s="34"/>
      <c r="D345"/>
      <c r="E345"/>
      <c r="F345" s="44"/>
      <c r="G345" s="44"/>
    </row>
    <row r="346" spans="1:7" s="30" customFormat="1" ht="35.1" customHeight="1">
      <c r="A346"/>
      <c r="B346"/>
      <c r="C346" s="34"/>
      <c r="D346"/>
      <c r="E346"/>
      <c r="F346" s="44"/>
      <c r="G346" s="44"/>
    </row>
    <row r="347" spans="1:7" s="30" customFormat="1" ht="35.1" customHeight="1">
      <c r="A347"/>
      <c r="B347"/>
      <c r="C347" s="34"/>
      <c r="D347"/>
      <c r="E347"/>
      <c r="F347" s="44"/>
      <c r="G347" s="44"/>
    </row>
    <row r="348" spans="1:7" s="30" customFormat="1" ht="35.1" customHeight="1">
      <c r="A348"/>
      <c r="B348"/>
      <c r="C348" s="34"/>
      <c r="D348"/>
      <c r="E348"/>
      <c r="F348" s="44"/>
      <c r="G348" s="44"/>
    </row>
    <row r="349" spans="1:7" s="30" customFormat="1" ht="35.1" customHeight="1">
      <c r="A349"/>
      <c r="B349"/>
      <c r="C349" s="34"/>
      <c r="D349"/>
      <c r="E349"/>
      <c r="F349" s="44"/>
      <c r="G349" s="44"/>
    </row>
    <row r="350" spans="1:7" s="30" customFormat="1" ht="35.1" customHeight="1">
      <c r="A350"/>
      <c r="B350"/>
      <c r="C350" s="34"/>
      <c r="D350"/>
      <c r="E350"/>
      <c r="F350" s="44"/>
      <c r="G350" s="44"/>
    </row>
    <row r="351" spans="1:7" s="30" customFormat="1" ht="35.1" customHeight="1">
      <c r="A351"/>
      <c r="B351"/>
      <c r="C351" s="34"/>
      <c r="D351"/>
      <c r="E351"/>
      <c r="F351" s="44"/>
      <c r="G351" s="44"/>
    </row>
    <row r="352" spans="1:7" s="30" customFormat="1" ht="35.1" customHeight="1">
      <c r="A352"/>
      <c r="B352"/>
      <c r="C352" s="34"/>
      <c r="D352"/>
      <c r="E352"/>
      <c r="F352" s="44"/>
      <c r="G352" s="44"/>
    </row>
    <row r="353" spans="1:7" s="30" customFormat="1" ht="35.1" customHeight="1">
      <c r="A353"/>
      <c r="B353"/>
      <c r="C353" s="34"/>
      <c r="D353"/>
      <c r="E353"/>
      <c r="F353" s="44"/>
      <c r="G353" s="44"/>
    </row>
    <row r="354" spans="1:7" s="30" customFormat="1" ht="35.1" customHeight="1">
      <c r="A354"/>
      <c r="B354"/>
      <c r="C354" s="34"/>
      <c r="D354"/>
      <c r="E354"/>
      <c r="F354" s="44"/>
      <c r="G354" s="44"/>
    </row>
    <row r="355" spans="1:7" s="30" customFormat="1" ht="35.1" customHeight="1">
      <c r="A355"/>
      <c r="B355"/>
      <c r="C355" s="34"/>
      <c r="D355"/>
      <c r="E355"/>
      <c r="F355" s="44"/>
      <c r="G355" s="44"/>
    </row>
    <row r="356" spans="1:7" s="30" customFormat="1" ht="35.1" customHeight="1">
      <c r="A356"/>
      <c r="B356"/>
      <c r="C356" s="34"/>
      <c r="D356"/>
      <c r="E356"/>
      <c r="F356" s="44"/>
      <c r="G356" s="44"/>
    </row>
    <row r="357" spans="1:7" s="30" customFormat="1" ht="35.1" customHeight="1">
      <c r="A357"/>
      <c r="B357"/>
      <c r="C357" s="34"/>
      <c r="D357"/>
      <c r="E357"/>
      <c r="F357" s="44"/>
      <c r="G357" s="44"/>
    </row>
    <row r="358" spans="1:7" s="30" customFormat="1" ht="35.1" customHeight="1">
      <c r="A358"/>
      <c r="B358"/>
      <c r="C358" s="34"/>
      <c r="D358"/>
      <c r="E358"/>
      <c r="F358" s="44"/>
      <c r="G358" s="44"/>
    </row>
    <row r="359" spans="1:7" s="30" customFormat="1" ht="35.1" customHeight="1">
      <c r="A359"/>
      <c r="B359"/>
      <c r="C359" s="34"/>
      <c r="D359"/>
      <c r="E359"/>
      <c r="F359" s="44"/>
      <c r="G359" s="44"/>
    </row>
    <row r="360" spans="1:7" s="30" customFormat="1" ht="35.1" customHeight="1">
      <c r="A360"/>
      <c r="B360"/>
      <c r="C360" s="34"/>
      <c r="D360"/>
      <c r="E360"/>
      <c r="F360" s="44"/>
      <c r="G360" s="44"/>
    </row>
    <row r="361" spans="1:7" s="30" customFormat="1" ht="35.1" customHeight="1">
      <c r="A361"/>
      <c r="B361"/>
      <c r="C361" s="34"/>
      <c r="D361"/>
      <c r="E361"/>
      <c r="F361" s="44"/>
      <c r="G361" s="44"/>
    </row>
    <row r="362" spans="1:7" s="30" customFormat="1" ht="35.1" customHeight="1">
      <c r="A362"/>
      <c r="B362"/>
      <c r="C362" s="34"/>
      <c r="D362"/>
      <c r="E362"/>
      <c r="F362" s="44"/>
      <c r="G362" s="44"/>
    </row>
    <row r="363" spans="1:7" s="30" customFormat="1" ht="35.1" customHeight="1">
      <c r="A363"/>
      <c r="B363"/>
      <c r="C363" s="34"/>
      <c r="D363"/>
      <c r="E363"/>
      <c r="F363" s="44"/>
      <c r="G363" s="44"/>
    </row>
    <row r="364" spans="1:7" s="30" customFormat="1" ht="35.1" customHeight="1">
      <c r="A364"/>
      <c r="B364"/>
      <c r="C364" s="34"/>
      <c r="D364"/>
      <c r="E364"/>
      <c r="F364" s="44"/>
      <c r="G364" s="44"/>
    </row>
    <row r="365" spans="1:7" s="30" customFormat="1" ht="35.1" customHeight="1">
      <c r="A365"/>
      <c r="B365"/>
      <c r="C365" s="34"/>
      <c r="D365"/>
      <c r="E365"/>
      <c r="F365" s="44"/>
      <c r="G365" s="44"/>
    </row>
    <row r="366" spans="1:7" s="30" customFormat="1" ht="35.1" customHeight="1">
      <c r="A366"/>
      <c r="B366"/>
      <c r="C366" s="34"/>
      <c r="D366"/>
      <c r="E366"/>
      <c r="F366" s="44"/>
      <c r="G366" s="44"/>
    </row>
    <row r="367" spans="1:7" s="30" customFormat="1" ht="35.1" customHeight="1">
      <c r="A367"/>
      <c r="B367"/>
      <c r="C367" s="34"/>
      <c r="D367"/>
      <c r="E367"/>
      <c r="F367" s="44"/>
      <c r="G367" s="44"/>
    </row>
    <row r="368" spans="1:7" s="30" customFormat="1" ht="35.1" customHeight="1">
      <c r="A368"/>
      <c r="B368"/>
      <c r="C368" s="34"/>
      <c r="D368"/>
      <c r="E368"/>
      <c r="F368" s="44"/>
      <c r="G368" s="44"/>
    </row>
    <row r="369" spans="1:7" s="30" customFormat="1" ht="35.1" customHeight="1">
      <c r="A369"/>
      <c r="B369"/>
      <c r="C369" s="34"/>
      <c r="D369"/>
      <c r="E369"/>
      <c r="F369" s="44"/>
      <c r="G369" s="44"/>
    </row>
    <row r="370" spans="1:7" s="30" customFormat="1" ht="35.1" customHeight="1">
      <c r="A370"/>
      <c r="B370"/>
      <c r="C370" s="34"/>
      <c r="D370"/>
      <c r="E370"/>
      <c r="F370" s="44"/>
      <c r="G370" s="44"/>
    </row>
    <row r="371" spans="1:7" s="30" customFormat="1" ht="35.1" customHeight="1">
      <c r="A371"/>
      <c r="B371"/>
      <c r="C371" s="34"/>
      <c r="D371"/>
      <c r="E371"/>
      <c r="F371" s="44"/>
      <c r="G371" s="44"/>
    </row>
    <row r="372" spans="1:7" ht="35.1" customHeight="1">
      <c r="A372"/>
      <c r="B372"/>
      <c r="C372" s="34"/>
      <c r="D372"/>
      <c r="E372"/>
      <c r="F372" s="44"/>
      <c r="G372" s="44"/>
    </row>
    <row r="373" spans="1:7" s="28" customFormat="1" ht="35.1" customHeight="1">
      <c r="A373"/>
      <c r="B373"/>
      <c r="C373" s="34"/>
      <c r="D373"/>
      <c r="E373"/>
      <c r="F373" s="44"/>
      <c r="G373" s="44"/>
    </row>
    <row r="374" spans="1:7" s="28" customFormat="1" ht="35.1" customHeight="1">
      <c r="A374"/>
      <c r="B374"/>
      <c r="C374" s="34"/>
      <c r="D374"/>
      <c r="E374"/>
      <c r="F374" s="44"/>
      <c r="G374" s="44"/>
    </row>
    <row r="375" spans="1:7" s="28" customFormat="1" ht="35.1" customHeight="1">
      <c r="A375"/>
      <c r="B375"/>
      <c r="C375" s="34"/>
      <c r="D375"/>
      <c r="E375"/>
      <c r="F375" s="44"/>
      <c r="G375" s="44"/>
    </row>
    <row r="376" spans="1:7" s="28" customFormat="1" ht="35.1" customHeight="1">
      <c r="A376"/>
      <c r="B376"/>
      <c r="C376" s="34"/>
      <c r="D376"/>
      <c r="E376"/>
      <c r="F376" s="44"/>
      <c r="G376" s="44"/>
    </row>
    <row r="377" spans="1:7" s="28" customFormat="1" ht="35.1" customHeight="1">
      <c r="A377"/>
      <c r="B377"/>
      <c r="C377" s="34"/>
      <c r="D377"/>
      <c r="E377"/>
      <c r="F377" s="44"/>
      <c r="G377" s="44"/>
    </row>
    <row r="378" spans="1:7" s="28" customFormat="1" ht="35.1" customHeight="1">
      <c r="A378"/>
      <c r="B378"/>
      <c r="C378" s="34"/>
      <c r="D378"/>
      <c r="E378"/>
      <c r="F378" s="44"/>
      <c r="G378" s="44"/>
    </row>
    <row r="379" spans="1:7" s="28" customFormat="1">
      <c r="A379"/>
      <c r="B379"/>
      <c r="C379" s="34"/>
      <c r="D379"/>
      <c r="E379"/>
      <c r="F379" s="44"/>
      <c r="G379" s="44"/>
    </row>
    <row r="380" spans="1:7" s="28" customFormat="1">
      <c r="A380"/>
      <c r="B380"/>
      <c r="C380" s="34"/>
      <c r="D380"/>
      <c r="E380"/>
      <c r="F380" s="44"/>
      <c r="G380" s="44"/>
    </row>
    <row r="381" spans="1:7" s="28" customFormat="1">
      <c r="A381"/>
      <c r="B381"/>
      <c r="C381" s="34"/>
      <c r="D381"/>
      <c r="E381"/>
      <c r="F381" s="44"/>
      <c r="G381" s="44"/>
    </row>
    <row r="382" spans="1:7" s="28" customFormat="1">
      <c r="A382"/>
      <c r="B382"/>
      <c r="C382" s="34"/>
      <c r="D382"/>
      <c r="E382"/>
      <c r="F382" s="44"/>
      <c r="G382" s="44"/>
    </row>
    <row r="383" spans="1:7" s="28" customFormat="1">
      <c r="A383"/>
      <c r="B383"/>
      <c r="C383" s="34"/>
      <c r="D383"/>
      <c r="E383"/>
      <c r="F383" s="44"/>
      <c r="G383" s="44"/>
    </row>
    <row r="384" spans="1:7" s="28" customFormat="1">
      <c r="A384"/>
      <c r="B384"/>
      <c r="C384" s="34"/>
      <c r="D384"/>
      <c r="E384"/>
      <c r="F384" s="44"/>
      <c r="G384" s="44"/>
    </row>
    <row r="385" spans="1:7" s="28" customFormat="1">
      <c r="A385"/>
      <c r="B385"/>
      <c r="C385" s="34"/>
      <c r="D385"/>
      <c r="E385"/>
      <c r="F385" s="44"/>
      <c r="G385" s="44"/>
    </row>
    <row r="386" spans="1:7" s="28" customFormat="1">
      <c r="A386"/>
      <c r="B386"/>
      <c r="C386" s="34"/>
      <c r="D386"/>
      <c r="E386"/>
      <c r="F386" s="44"/>
      <c r="G386" s="44"/>
    </row>
    <row r="387" spans="1:7" s="28" customFormat="1">
      <c r="A387"/>
      <c r="B387"/>
      <c r="C387" s="34"/>
      <c r="D387"/>
      <c r="E387"/>
      <c r="F387" s="44"/>
      <c r="G387" s="44"/>
    </row>
    <row r="388" spans="1:7" s="28" customFormat="1">
      <c r="A388"/>
      <c r="B388"/>
      <c r="C388" s="34"/>
      <c r="D388"/>
      <c r="E388"/>
      <c r="F388" s="44"/>
      <c r="G388" s="44"/>
    </row>
    <row r="389" spans="1:7" s="28" customFormat="1">
      <c r="A389"/>
      <c r="B389"/>
      <c r="C389" s="34"/>
      <c r="D389"/>
      <c r="E389"/>
      <c r="F389" s="44"/>
      <c r="G389" s="44"/>
    </row>
    <row r="390" spans="1:7" s="28" customFormat="1">
      <c r="A390"/>
      <c r="B390"/>
      <c r="C390" s="34"/>
      <c r="D390"/>
      <c r="E390"/>
      <c r="F390" s="44"/>
      <c r="G390" s="44"/>
    </row>
    <row r="391" spans="1:7" s="28" customFormat="1">
      <c r="A391"/>
      <c r="B391"/>
      <c r="C391" s="34"/>
      <c r="D391"/>
      <c r="E391"/>
      <c r="F391" s="44"/>
      <c r="G391" s="44"/>
    </row>
    <row r="392" spans="1:7" s="28" customFormat="1">
      <c r="A392"/>
      <c r="B392"/>
      <c r="C392" s="34"/>
      <c r="D392"/>
      <c r="E392"/>
      <c r="F392" s="44"/>
      <c r="G392" s="44"/>
    </row>
    <row r="393" spans="1:7" s="28" customFormat="1">
      <c r="A393"/>
      <c r="B393"/>
      <c r="C393" s="34"/>
      <c r="D393"/>
      <c r="E393"/>
      <c r="F393" s="44"/>
      <c r="G393" s="44"/>
    </row>
    <row r="394" spans="1:7" s="28" customFormat="1">
      <c r="A394"/>
      <c r="B394"/>
      <c r="C394" s="34"/>
      <c r="D394"/>
      <c r="E394"/>
      <c r="F394" s="44"/>
      <c r="G394" s="44"/>
    </row>
    <row r="395" spans="1:7" s="28" customFormat="1">
      <c r="A395"/>
      <c r="B395"/>
      <c r="C395" s="34"/>
      <c r="D395"/>
      <c r="E395"/>
      <c r="F395" s="44"/>
      <c r="G395" s="44"/>
    </row>
    <row r="396" spans="1:7" s="28" customFormat="1">
      <c r="A396"/>
      <c r="B396"/>
      <c r="C396" s="34"/>
      <c r="D396"/>
      <c r="E396"/>
      <c r="F396" s="44"/>
      <c r="G396" s="44"/>
    </row>
    <row r="397" spans="1:7" s="28" customFormat="1">
      <c r="A397"/>
      <c r="B397"/>
      <c r="C397" s="34"/>
      <c r="D397"/>
      <c r="E397"/>
      <c r="F397" s="44"/>
      <c r="G397" s="44"/>
    </row>
    <row r="398" spans="1:7" s="28" customFormat="1">
      <c r="A398"/>
      <c r="B398"/>
      <c r="C398" s="34"/>
      <c r="D398"/>
      <c r="E398"/>
      <c r="F398" s="44"/>
      <c r="G398" s="44"/>
    </row>
    <row r="399" spans="1:7" s="28" customFormat="1">
      <c r="A399"/>
      <c r="B399"/>
      <c r="C399" s="34"/>
      <c r="D399"/>
      <c r="E399"/>
      <c r="F399" s="44"/>
      <c r="G399" s="44"/>
    </row>
    <row r="400" spans="1:7" s="28" customFormat="1">
      <c r="A400"/>
      <c r="B400"/>
      <c r="C400" s="34"/>
      <c r="D400"/>
      <c r="E400"/>
      <c r="F400" s="44"/>
      <c r="G400" s="44"/>
    </row>
    <row r="401" spans="1:7" s="28" customFormat="1">
      <c r="A401"/>
      <c r="B401"/>
      <c r="C401" s="34"/>
      <c r="D401"/>
      <c r="E401"/>
      <c r="F401" s="44"/>
      <c r="G401" s="44"/>
    </row>
    <row r="402" spans="1:7" s="28" customFormat="1">
      <c r="A402"/>
      <c r="B402"/>
      <c r="C402" s="34"/>
      <c r="D402"/>
      <c r="E402"/>
      <c r="F402" s="44"/>
      <c r="G402" s="44"/>
    </row>
    <row r="403" spans="1:7" s="28" customFormat="1">
      <c r="A403"/>
      <c r="B403"/>
      <c r="C403" s="34"/>
      <c r="D403"/>
      <c r="E403"/>
      <c r="F403" s="44"/>
      <c r="G403" s="44"/>
    </row>
    <row r="404" spans="1:7" s="28" customFormat="1">
      <c r="A404"/>
      <c r="B404"/>
      <c r="C404" s="34"/>
      <c r="D404"/>
      <c r="E404"/>
      <c r="F404" s="44"/>
      <c r="G404" s="44"/>
    </row>
    <row r="405" spans="1:7" s="28" customFormat="1">
      <c r="A405"/>
      <c r="B405"/>
      <c r="C405" s="34"/>
      <c r="D405"/>
      <c r="E405"/>
      <c r="F405" s="44"/>
      <c r="G405" s="44"/>
    </row>
    <row r="406" spans="1:7" s="28" customFormat="1">
      <c r="A406"/>
      <c r="B406"/>
      <c r="C406" s="34"/>
      <c r="D406"/>
      <c r="E406"/>
      <c r="F406" s="44"/>
      <c r="G406" s="44"/>
    </row>
    <row r="407" spans="1:7" s="28" customFormat="1">
      <c r="A407"/>
      <c r="B407"/>
      <c r="C407" s="34"/>
      <c r="D407"/>
      <c r="E407"/>
      <c r="F407" s="44"/>
      <c r="G407" s="44"/>
    </row>
    <row r="408" spans="1:7" s="28" customFormat="1">
      <c r="A408"/>
      <c r="B408"/>
      <c r="C408" s="34"/>
      <c r="D408"/>
      <c r="E408"/>
      <c r="F408" s="44"/>
      <c r="G408" s="44"/>
    </row>
    <row r="409" spans="1:7" s="28" customFormat="1">
      <c r="A409"/>
      <c r="B409"/>
      <c r="C409" s="34"/>
      <c r="D409"/>
      <c r="E409"/>
      <c r="F409" s="44"/>
      <c r="G409" s="44"/>
    </row>
    <row r="410" spans="1:7" s="28" customFormat="1">
      <c r="A410"/>
      <c r="B410"/>
      <c r="C410" s="34"/>
      <c r="D410"/>
      <c r="E410"/>
      <c r="F410" s="44"/>
      <c r="G410" s="44"/>
    </row>
    <row r="411" spans="1:7" s="28" customFormat="1">
      <c r="A411"/>
      <c r="B411"/>
      <c r="C411" s="34"/>
      <c r="D411"/>
      <c r="E411"/>
      <c r="F411" s="44"/>
      <c r="G411" s="44"/>
    </row>
    <row r="412" spans="1:7" s="28" customFormat="1">
      <c r="A412"/>
      <c r="B412"/>
      <c r="C412" s="34"/>
      <c r="D412"/>
      <c r="E412"/>
      <c r="F412" s="44"/>
      <c r="G412" s="44"/>
    </row>
    <row r="413" spans="1:7" s="28" customFormat="1">
      <c r="A413"/>
      <c r="B413"/>
      <c r="C413" s="34"/>
      <c r="D413"/>
      <c r="E413"/>
      <c r="F413" s="44"/>
      <c r="G413" s="44"/>
    </row>
    <row r="414" spans="1:7" s="28" customFormat="1">
      <c r="A414"/>
      <c r="B414"/>
      <c r="C414" s="34"/>
      <c r="D414"/>
      <c r="E414"/>
      <c r="F414" s="44"/>
      <c r="G414" s="44"/>
    </row>
    <row r="415" spans="1:7" s="28" customFormat="1">
      <c r="A415"/>
      <c r="B415"/>
      <c r="C415" s="34"/>
      <c r="D415"/>
      <c r="E415"/>
      <c r="F415" s="44"/>
      <c r="G415" s="44"/>
    </row>
    <row r="416" spans="1:7" s="28" customFormat="1">
      <c r="A416"/>
      <c r="B416"/>
      <c r="C416" s="34"/>
      <c r="D416"/>
      <c r="E416"/>
      <c r="F416" s="44"/>
      <c r="G416" s="44"/>
    </row>
    <row r="417" spans="1:7" s="28" customFormat="1">
      <c r="A417"/>
      <c r="B417"/>
      <c r="C417" s="34"/>
      <c r="D417"/>
      <c r="E417"/>
      <c r="F417" s="44"/>
      <c r="G417" s="44"/>
    </row>
    <row r="418" spans="1:7" s="28" customFormat="1">
      <c r="A418"/>
      <c r="B418"/>
      <c r="C418" s="34"/>
      <c r="D418"/>
      <c r="E418"/>
      <c r="F418" s="44"/>
      <c r="G418" s="44"/>
    </row>
    <row r="419" spans="1:7" s="28" customFormat="1">
      <c r="A419"/>
      <c r="B419"/>
      <c r="C419" s="34"/>
      <c r="D419"/>
      <c r="E419"/>
      <c r="F419" s="44"/>
      <c r="G419" s="44"/>
    </row>
    <row r="420" spans="1:7" s="28" customFormat="1">
      <c r="A420"/>
      <c r="B420"/>
      <c r="C420" s="34"/>
      <c r="D420"/>
      <c r="E420"/>
      <c r="F420" s="44"/>
      <c r="G420" s="44"/>
    </row>
    <row r="421" spans="1:7" s="28" customFormat="1">
      <c r="A421"/>
      <c r="B421"/>
      <c r="C421" s="34"/>
      <c r="D421"/>
      <c r="E421"/>
      <c r="F421" s="44"/>
      <c r="G421" s="44"/>
    </row>
    <row r="422" spans="1:7" s="28" customFormat="1">
      <c r="A422"/>
      <c r="B422"/>
      <c r="C422" s="34"/>
      <c r="D422"/>
      <c r="E422"/>
      <c r="F422" s="44"/>
      <c r="G422" s="44"/>
    </row>
    <row r="423" spans="1:7" s="28" customFormat="1">
      <c r="A423"/>
      <c r="B423"/>
      <c r="C423" s="34"/>
      <c r="D423"/>
      <c r="E423"/>
      <c r="F423" s="44"/>
      <c r="G423" s="44"/>
    </row>
    <row r="424" spans="1:7" s="28" customFormat="1">
      <c r="A424"/>
      <c r="B424"/>
      <c r="C424" s="34"/>
      <c r="D424"/>
      <c r="E424"/>
      <c r="F424" s="44"/>
      <c r="G424" s="44"/>
    </row>
    <row r="425" spans="1:7" s="28" customFormat="1">
      <c r="A425"/>
      <c r="B425"/>
      <c r="C425" s="34"/>
      <c r="D425"/>
      <c r="E425"/>
      <c r="F425" s="44"/>
      <c r="G425" s="44"/>
    </row>
    <row r="426" spans="1:7" s="28" customFormat="1">
      <c r="A426"/>
      <c r="B426"/>
      <c r="C426" s="34"/>
      <c r="D426"/>
      <c r="E426"/>
      <c r="F426" s="44"/>
      <c r="G426" s="44"/>
    </row>
    <row r="427" spans="1:7" s="28" customFormat="1">
      <c r="A427"/>
      <c r="B427"/>
      <c r="C427" s="34"/>
      <c r="D427"/>
      <c r="E427"/>
      <c r="F427" s="44"/>
      <c r="G427" s="44"/>
    </row>
    <row r="428" spans="1:7" s="28" customFormat="1">
      <c r="A428"/>
      <c r="B428"/>
      <c r="C428" s="34"/>
      <c r="D428"/>
      <c r="E428"/>
      <c r="F428" s="44"/>
      <c r="G428" s="44"/>
    </row>
    <row r="429" spans="1:7" s="28" customFormat="1">
      <c r="A429"/>
      <c r="B429"/>
      <c r="C429" s="34"/>
      <c r="D429"/>
      <c r="E429"/>
      <c r="F429" s="44"/>
      <c r="G429" s="44"/>
    </row>
    <row r="430" spans="1:7" s="28" customFormat="1">
      <c r="A430"/>
      <c r="B430"/>
      <c r="C430" s="34"/>
      <c r="D430"/>
      <c r="E430"/>
      <c r="F430" s="44"/>
      <c r="G430" s="44"/>
    </row>
    <row r="431" spans="1:7" s="28" customFormat="1">
      <c r="A431"/>
      <c r="B431"/>
      <c r="C431" s="34"/>
      <c r="D431"/>
      <c r="E431"/>
      <c r="F431" s="44"/>
      <c r="G431" s="44"/>
    </row>
    <row r="432" spans="1:7" s="28" customFormat="1">
      <c r="A432"/>
      <c r="B432"/>
      <c r="C432" s="34"/>
      <c r="D432"/>
      <c r="E432"/>
      <c r="F432" s="44"/>
      <c r="G432" s="44"/>
    </row>
    <row r="433" spans="1:7" s="28" customFormat="1">
      <c r="A433"/>
      <c r="B433"/>
      <c r="C433" s="34"/>
      <c r="D433"/>
      <c r="E433"/>
      <c r="F433" s="44"/>
      <c r="G433" s="44"/>
    </row>
    <row r="434" spans="1:7" s="28" customFormat="1">
      <c r="A434"/>
      <c r="B434"/>
      <c r="C434" s="34"/>
      <c r="D434"/>
      <c r="E434"/>
      <c r="F434" s="44"/>
      <c r="G434" s="44"/>
    </row>
    <row r="435" spans="1:7" s="28" customFormat="1">
      <c r="A435"/>
      <c r="B435"/>
      <c r="C435" s="34"/>
      <c r="D435"/>
      <c r="E435"/>
      <c r="F435" s="44"/>
      <c r="G435" s="44"/>
    </row>
    <row r="436" spans="1:7" s="28" customFormat="1">
      <c r="A436"/>
      <c r="B436"/>
      <c r="C436" s="34"/>
      <c r="D436"/>
      <c r="E436"/>
      <c r="F436" s="44"/>
      <c r="G436" s="44"/>
    </row>
    <row r="437" spans="1:7" s="28" customFormat="1">
      <c r="A437"/>
      <c r="B437"/>
      <c r="C437" s="34"/>
      <c r="D437"/>
      <c r="E437"/>
      <c r="F437" s="44"/>
      <c r="G437" s="44"/>
    </row>
    <row r="438" spans="1:7" s="28" customFormat="1">
      <c r="A438"/>
      <c r="B438"/>
      <c r="C438" s="34"/>
      <c r="D438"/>
      <c r="E438"/>
      <c r="F438" s="44"/>
      <c r="G438" s="44"/>
    </row>
    <row r="439" spans="1:7" s="28" customFormat="1">
      <c r="A439"/>
      <c r="B439"/>
      <c r="C439" s="34"/>
      <c r="D439"/>
      <c r="E439"/>
      <c r="F439" s="44"/>
      <c r="G439" s="44"/>
    </row>
    <row r="440" spans="1:7" s="28" customFormat="1">
      <c r="A440"/>
      <c r="B440"/>
      <c r="C440" s="34"/>
      <c r="D440"/>
      <c r="E440"/>
      <c r="F440" s="44"/>
      <c r="G440" s="44"/>
    </row>
    <row r="441" spans="1:7" s="28" customFormat="1">
      <c r="A441"/>
      <c r="B441"/>
      <c r="C441" s="34"/>
      <c r="D441"/>
      <c r="E441"/>
      <c r="F441" s="44"/>
      <c r="G441" s="44"/>
    </row>
    <row r="442" spans="1:7" s="28" customFormat="1">
      <c r="A442"/>
      <c r="B442"/>
      <c r="C442" s="34"/>
      <c r="D442"/>
      <c r="E442"/>
      <c r="F442" s="44"/>
      <c r="G442" s="44"/>
    </row>
    <row r="443" spans="1:7" s="28" customFormat="1">
      <c r="A443"/>
      <c r="B443"/>
      <c r="C443" s="34"/>
      <c r="D443"/>
      <c r="E443"/>
      <c r="F443" s="44"/>
      <c r="G443" s="44"/>
    </row>
    <row r="444" spans="1:7" s="28" customFormat="1">
      <c r="A444"/>
      <c r="B444"/>
      <c r="C444" s="34"/>
      <c r="D444"/>
      <c r="E444"/>
      <c r="F444" s="44"/>
      <c r="G444" s="44"/>
    </row>
    <row r="445" spans="1:7" s="28" customFormat="1">
      <c r="A445"/>
      <c r="B445"/>
      <c r="C445" s="34"/>
      <c r="D445"/>
      <c r="E445"/>
      <c r="F445" s="44"/>
      <c r="G445" s="44"/>
    </row>
    <row r="446" spans="1:7" s="28" customFormat="1">
      <c r="A446"/>
      <c r="B446"/>
      <c r="C446" s="34"/>
      <c r="D446"/>
      <c r="E446"/>
      <c r="F446" s="44"/>
      <c r="G446" s="44"/>
    </row>
    <row r="447" spans="1:7" s="28" customFormat="1">
      <c r="A447"/>
      <c r="B447"/>
      <c r="C447" s="34"/>
      <c r="D447"/>
      <c r="E447"/>
      <c r="F447" s="44"/>
      <c r="G447" s="44"/>
    </row>
    <row r="448" spans="1:7" s="28" customFormat="1">
      <c r="A448"/>
      <c r="B448"/>
      <c r="C448" s="34"/>
      <c r="D448"/>
      <c r="E448"/>
      <c r="F448" s="44"/>
      <c r="G448" s="44"/>
    </row>
    <row r="449" spans="1:7" s="28" customFormat="1">
      <c r="A449"/>
      <c r="B449"/>
      <c r="C449" s="34"/>
      <c r="D449"/>
      <c r="E449"/>
      <c r="F449" s="44"/>
      <c r="G449" s="44"/>
    </row>
    <row r="450" spans="1:7" s="28" customFormat="1">
      <c r="A450"/>
      <c r="B450"/>
      <c r="C450" s="34"/>
      <c r="D450"/>
      <c r="E450"/>
      <c r="F450" s="44"/>
      <c r="G450" s="44"/>
    </row>
    <row r="451" spans="1:7" s="28" customFormat="1">
      <c r="A451"/>
      <c r="B451"/>
      <c r="C451" s="34"/>
      <c r="D451"/>
      <c r="E451"/>
      <c r="F451" s="44"/>
      <c r="G451" s="44"/>
    </row>
    <row r="452" spans="1:7" s="28" customFormat="1">
      <c r="A452"/>
      <c r="B452"/>
      <c r="C452" s="34"/>
      <c r="D452"/>
      <c r="E452"/>
      <c r="F452" s="44"/>
      <c r="G452" s="44"/>
    </row>
    <row r="453" spans="1:7" s="28" customFormat="1">
      <c r="A453"/>
      <c r="B453"/>
      <c r="C453" s="34"/>
      <c r="D453"/>
      <c r="E453"/>
      <c r="F453" s="44"/>
      <c r="G453" s="44"/>
    </row>
    <row r="454" spans="1:7" s="28" customFormat="1">
      <c r="A454"/>
      <c r="B454"/>
      <c r="C454" s="34"/>
      <c r="D454"/>
      <c r="E454"/>
      <c r="F454" s="44"/>
      <c r="G454" s="44"/>
    </row>
    <row r="455" spans="1:7" s="28" customFormat="1">
      <c r="A455"/>
      <c r="B455"/>
      <c r="C455" s="34"/>
      <c r="D455"/>
      <c r="E455"/>
      <c r="F455" s="44"/>
      <c r="G455" s="44"/>
    </row>
    <row r="456" spans="1:7" s="28" customFormat="1">
      <c r="A456"/>
      <c r="B456"/>
      <c r="C456" s="34"/>
      <c r="D456"/>
      <c r="E456"/>
      <c r="F456" s="44"/>
      <c r="G456" s="44"/>
    </row>
    <row r="457" spans="1:7" s="28" customFormat="1">
      <c r="A457"/>
      <c r="B457"/>
      <c r="C457" s="34"/>
      <c r="D457"/>
      <c r="E457"/>
      <c r="F457" s="44"/>
      <c r="G457" s="44"/>
    </row>
    <row r="458" spans="1:7" s="28" customFormat="1">
      <c r="A458"/>
      <c r="B458"/>
      <c r="C458" s="34"/>
      <c r="D458"/>
      <c r="E458"/>
      <c r="F458" s="44"/>
      <c r="G458" s="44"/>
    </row>
    <row r="459" spans="1:7" s="28" customFormat="1">
      <c r="A459"/>
      <c r="B459"/>
      <c r="C459" s="34"/>
      <c r="D459"/>
      <c r="E459"/>
      <c r="F459" s="44"/>
      <c r="G459" s="44"/>
    </row>
    <row r="460" spans="1:7" s="28" customFormat="1">
      <c r="A460"/>
      <c r="B460"/>
      <c r="C460" s="34"/>
      <c r="D460"/>
      <c r="E460"/>
      <c r="F460" s="44"/>
      <c r="G460" s="44"/>
    </row>
    <row r="461" spans="1:7" s="28" customFormat="1">
      <c r="A461"/>
      <c r="B461"/>
      <c r="C461" s="34"/>
      <c r="D461"/>
      <c r="E461"/>
      <c r="F461" s="44"/>
      <c r="G461" s="44"/>
    </row>
    <row r="462" spans="1:7" s="28" customFormat="1">
      <c r="A462"/>
      <c r="B462"/>
      <c r="C462" s="34"/>
      <c r="D462"/>
      <c r="E462"/>
      <c r="F462" s="44"/>
      <c r="G462" s="44"/>
    </row>
    <row r="463" spans="1:7" s="28" customFormat="1">
      <c r="A463"/>
      <c r="B463"/>
      <c r="C463" s="34"/>
      <c r="D463"/>
      <c r="E463"/>
      <c r="F463" s="44"/>
      <c r="G463" s="44"/>
    </row>
    <row r="464" spans="1:7" s="28" customFormat="1">
      <c r="A464"/>
      <c r="B464"/>
      <c r="C464" s="34"/>
      <c r="D464"/>
      <c r="E464"/>
      <c r="F464" s="44"/>
      <c r="G464" s="44"/>
    </row>
    <row r="465" spans="1:7" s="28" customFormat="1">
      <c r="A465"/>
      <c r="B465"/>
      <c r="C465" s="34"/>
      <c r="D465"/>
      <c r="E465"/>
      <c r="F465" s="44"/>
      <c r="G465" s="44"/>
    </row>
    <row r="466" spans="1:7" s="28" customFormat="1">
      <c r="A466"/>
      <c r="B466"/>
      <c r="C466" s="34"/>
      <c r="D466"/>
      <c r="E466"/>
      <c r="F466" s="44"/>
      <c r="G466" s="44"/>
    </row>
    <row r="467" spans="1:7" s="28" customFormat="1">
      <c r="A467"/>
      <c r="B467"/>
      <c r="C467" s="34"/>
      <c r="D467"/>
      <c r="E467"/>
      <c r="F467" s="44"/>
      <c r="G467" s="44"/>
    </row>
    <row r="468" spans="1:7" s="28" customFormat="1">
      <c r="A468"/>
      <c r="B468"/>
      <c r="C468" s="34"/>
      <c r="D468"/>
      <c r="E468"/>
      <c r="F468" s="44"/>
      <c r="G468" s="44"/>
    </row>
    <row r="469" spans="1:7" s="28" customFormat="1">
      <c r="A469"/>
      <c r="B469"/>
      <c r="C469" s="34"/>
      <c r="D469"/>
      <c r="E469"/>
      <c r="F469" s="44"/>
      <c r="G469" s="44"/>
    </row>
    <row r="470" spans="1:7" s="28" customFormat="1">
      <c r="A470"/>
      <c r="B470"/>
      <c r="C470" s="34"/>
      <c r="D470"/>
      <c r="E470"/>
      <c r="F470" s="44"/>
      <c r="G470" s="44"/>
    </row>
    <row r="471" spans="1:7" s="28" customFormat="1">
      <c r="A471"/>
      <c r="B471"/>
      <c r="C471" s="34"/>
      <c r="D471"/>
      <c r="E471"/>
      <c r="F471" s="44"/>
      <c r="G471" s="44"/>
    </row>
    <row r="472" spans="1:7" s="28" customFormat="1">
      <c r="A472"/>
      <c r="B472"/>
      <c r="C472" s="34"/>
      <c r="D472"/>
      <c r="E472"/>
      <c r="F472" s="44"/>
      <c r="G472" s="44"/>
    </row>
    <row r="473" spans="1:7" s="28" customFormat="1">
      <c r="A473"/>
      <c r="B473"/>
      <c r="C473" s="34"/>
      <c r="D473"/>
      <c r="E473"/>
      <c r="F473" s="44"/>
      <c r="G473" s="44"/>
    </row>
    <row r="474" spans="1:7" s="28" customFormat="1">
      <c r="A474"/>
      <c r="B474"/>
      <c r="C474" s="34"/>
      <c r="D474"/>
      <c r="E474"/>
      <c r="F474" s="44"/>
      <c r="G474" s="44"/>
    </row>
    <row r="475" spans="1:7" s="28" customFormat="1">
      <c r="A475"/>
      <c r="B475"/>
      <c r="C475" s="34"/>
      <c r="D475"/>
      <c r="E475"/>
      <c r="F475" s="44"/>
      <c r="G475" s="44"/>
    </row>
    <row r="476" spans="1:7" s="28" customFormat="1">
      <c r="A476"/>
      <c r="B476"/>
      <c r="C476" s="34"/>
      <c r="D476"/>
      <c r="E476"/>
      <c r="F476" s="44"/>
      <c r="G476" s="44"/>
    </row>
    <row r="477" spans="1:7" s="28" customFormat="1">
      <c r="A477"/>
      <c r="B477"/>
      <c r="C477" s="34"/>
      <c r="D477"/>
      <c r="E477"/>
      <c r="F477" s="44"/>
      <c r="G477" s="44"/>
    </row>
    <row r="478" spans="1:7" s="28" customFormat="1">
      <c r="A478"/>
      <c r="B478"/>
      <c r="C478" s="34"/>
      <c r="D478"/>
      <c r="E478"/>
      <c r="F478" s="44"/>
      <c r="G478" s="44"/>
    </row>
    <row r="479" spans="1:7" s="28" customFormat="1">
      <c r="A479"/>
      <c r="B479"/>
      <c r="C479" s="34"/>
      <c r="D479"/>
      <c r="E479"/>
      <c r="F479" s="44"/>
      <c r="G479" s="44"/>
    </row>
    <row r="480" spans="1:7" s="28" customFormat="1">
      <c r="A480"/>
      <c r="B480"/>
      <c r="C480" s="34"/>
      <c r="D480"/>
      <c r="E480"/>
      <c r="F480" s="44"/>
      <c r="G480" s="44"/>
    </row>
    <row r="481" spans="1:7" s="28" customFormat="1">
      <c r="A481"/>
      <c r="B481"/>
      <c r="C481" s="34"/>
      <c r="D481"/>
      <c r="E481"/>
      <c r="F481" s="44"/>
      <c r="G481" s="44"/>
    </row>
    <row r="482" spans="1:7" s="28" customFormat="1">
      <c r="A482"/>
      <c r="B482"/>
      <c r="C482" s="34"/>
      <c r="D482"/>
      <c r="E482"/>
      <c r="F482" s="44"/>
      <c r="G482" s="44"/>
    </row>
    <row r="483" spans="1:7" s="28" customFormat="1">
      <c r="A483"/>
      <c r="B483"/>
      <c r="C483" s="34"/>
      <c r="D483"/>
      <c r="E483"/>
      <c r="F483" s="44"/>
      <c r="G483" s="44"/>
    </row>
    <row r="484" spans="1:7" s="28" customFormat="1">
      <c r="A484"/>
      <c r="B484"/>
      <c r="C484" s="34"/>
      <c r="D484"/>
      <c r="E484"/>
      <c r="F484" s="44"/>
      <c r="G484" s="44"/>
    </row>
    <row r="485" spans="1:7" s="28" customFormat="1">
      <c r="A485"/>
      <c r="B485"/>
      <c r="C485" s="34"/>
      <c r="D485"/>
      <c r="E485"/>
      <c r="F485" s="44"/>
      <c r="G485" s="44"/>
    </row>
    <row r="486" spans="1:7" s="28" customFormat="1">
      <c r="A486"/>
      <c r="B486"/>
      <c r="C486" s="34"/>
      <c r="D486"/>
      <c r="E486"/>
      <c r="F486" s="44"/>
      <c r="G486" s="44"/>
    </row>
    <row r="487" spans="1:7" s="28" customFormat="1">
      <c r="A487"/>
      <c r="B487"/>
      <c r="C487" s="34"/>
      <c r="D487"/>
      <c r="E487"/>
      <c r="F487" s="44"/>
      <c r="G487" s="44"/>
    </row>
    <row r="488" spans="1:7" s="28" customFormat="1">
      <c r="A488"/>
      <c r="B488"/>
      <c r="C488" s="34"/>
      <c r="D488"/>
      <c r="E488"/>
      <c r="F488" s="44"/>
      <c r="G488" s="44"/>
    </row>
    <row r="489" spans="1:7" s="28" customFormat="1">
      <c r="A489"/>
      <c r="B489"/>
      <c r="C489" s="34"/>
      <c r="D489"/>
      <c r="E489"/>
      <c r="F489" s="44"/>
      <c r="G489" s="44"/>
    </row>
    <row r="490" spans="1:7" s="28" customFormat="1">
      <c r="A490"/>
      <c r="B490"/>
      <c r="C490" s="34"/>
      <c r="D490"/>
      <c r="E490"/>
      <c r="F490" s="44"/>
      <c r="G490" s="44"/>
    </row>
    <row r="491" spans="1:7" s="28" customFormat="1">
      <c r="A491"/>
      <c r="B491"/>
      <c r="C491" s="34"/>
      <c r="D491"/>
      <c r="E491"/>
      <c r="F491" s="44"/>
      <c r="G491" s="44"/>
    </row>
    <row r="492" spans="1:7" s="28" customFormat="1">
      <c r="A492"/>
      <c r="B492"/>
      <c r="C492" s="34"/>
      <c r="D492"/>
      <c r="E492"/>
      <c r="F492" s="44"/>
      <c r="G492" s="44"/>
    </row>
    <row r="493" spans="1:7" s="28" customFormat="1">
      <c r="A493"/>
      <c r="B493"/>
      <c r="C493" s="34"/>
      <c r="D493"/>
      <c r="E493"/>
      <c r="F493" s="44"/>
      <c r="G493" s="44"/>
    </row>
    <row r="494" spans="1:7" s="28" customFormat="1">
      <c r="A494"/>
      <c r="B494"/>
      <c r="C494" s="34"/>
      <c r="D494"/>
      <c r="E494"/>
      <c r="F494" s="44"/>
      <c r="G494" s="44"/>
    </row>
    <row r="495" spans="1:7" s="28" customFormat="1">
      <c r="A495"/>
      <c r="B495"/>
      <c r="C495" s="34"/>
      <c r="D495"/>
      <c r="E495"/>
      <c r="F495" s="44"/>
      <c r="G495" s="44"/>
    </row>
    <row r="496" spans="1:7" s="28" customFormat="1">
      <c r="A496"/>
      <c r="B496"/>
      <c r="C496" s="34"/>
      <c r="D496"/>
      <c r="E496"/>
      <c r="F496" s="44"/>
      <c r="G496" s="44"/>
    </row>
    <row r="497" spans="1:7" s="28" customFormat="1">
      <c r="A497"/>
      <c r="B497"/>
      <c r="C497" s="34"/>
      <c r="D497"/>
      <c r="E497"/>
      <c r="F497" s="44"/>
      <c r="G497" s="44"/>
    </row>
    <row r="498" spans="1:7" s="28" customFormat="1">
      <c r="A498"/>
      <c r="B498"/>
      <c r="C498" s="34"/>
      <c r="D498"/>
      <c r="E498"/>
      <c r="F498" s="44"/>
      <c r="G498" s="44"/>
    </row>
    <row r="499" spans="1:7" s="28" customFormat="1">
      <c r="A499"/>
      <c r="B499"/>
      <c r="C499" s="34"/>
      <c r="D499"/>
      <c r="E499"/>
      <c r="F499" s="44"/>
      <c r="G499" s="44"/>
    </row>
    <row r="500" spans="1:7" s="28" customFormat="1">
      <c r="A500"/>
      <c r="B500"/>
      <c r="C500" s="34"/>
      <c r="D500"/>
      <c r="E500"/>
      <c r="F500" s="44"/>
      <c r="G500" s="44"/>
    </row>
    <row r="501" spans="1:7" s="28" customFormat="1">
      <c r="A501"/>
      <c r="B501"/>
      <c r="C501" s="34"/>
      <c r="D501"/>
      <c r="E501"/>
      <c r="F501" s="44"/>
      <c r="G501" s="44"/>
    </row>
    <row r="502" spans="1:7" s="28" customFormat="1">
      <c r="A502"/>
      <c r="B502"/>
      <c r="C502" s="34"/>
      <c r="D502"/>
      <c r="E502"/>
      <c r="F502" s="44"/>
      <c r="G502" s="44"/>
    </row>
    <row r="503" spans="1:7" s="28" customFormat="1">
      <c r="A503"/>
      <c r="B503"/>
      <c r="C503" s="34"/>
      <c r="D503"/>
      <c r="E503"/>
      <c r="F503" s="44"/>
      <c r="G503" s="44"/>
    </row>
    <row r="504" spans="1:7" s="28" customFormat="1">
      <c r="A504"/>
      <c r="B504"/>
      <c r="C504" s="34"/>
      <c r="D504"/>
      <c r="E504"/>
      <c r="F504" s="44"/>
      <c r="G504" s="44"/>
    </row>
    <row r="505" spans="1:7" s="28" customFormat="1">
      <c r="A505"/>
      <c r="B505"/>
      <c r="C505" s="34"/>
      <c r="D505"/>
      <c r="E505"/>
      <c r="F505" s="44"/>
      <c r="G505" s="44"/>
    </row>
    <row r="506" spans="1:7" s="28" customFormat="1">
      <c r="A506"/>
      <c r="B506"/>
      <c r="C506" s="34"/>
      <c r="D506"/>
      <c r="E506"/>
      <c r="F506" s="44"/>
      <c r="G506" s="44"/>
    </row>
    <row r="507" spans="1:7" s="28" customFormat="1">
      <c r="A507"/>
      <c r="B507"/>
      <c r="C507" s="34"/>
      <c r="D507"/>
      <c r="E507"/>
      <c r="F507" s="44"/>
      <c r="G507" s="44"/>
    </row>
    <row r="508" spans="1:7" s="28" customFormat="1">
      <c r="A508"/>
      <c r="B508"/>
      <c r="C508" s="34"/>
      <c r="D508"/>
      <c r="E508"/>
      <c r="F508" s="44"/>
      <c r="G508" s="44"/>
    </row>
    <row r="509" spans="1:7" s="28" customFormat="1">
      <c r="A509"/>
      <c r="B509"/>
      <c r="C509" s="34"/>
      <c r="D509"/>
      <c r="E509"/>
      <c r="F509" s="44"/>
      <c r="G509" s="44"/>
    </row>
    <row r="510" spans="1:7" s="28" customFormat="1">
      <c r="A510"/>
      <c r="B510"/>
      <c r="C510" s="34"/>
      <c r="D510"/>
      <c r="E510"/>
      <c r="F510" s="44"/>
      <c r="G510" s="44"/>
    </row>
    <row r="511" spans="1:7" s="28" customFormat="1">
      <c r="A511"/>
      <c r="B511"/>
      <c r="C511" s="34"/>
      <c r="D511"/>
      <c r="E511"/>
      <c r="F511" s="44"/>
      <c r="G511" s="44"/>
    </row>
    <row r="512" spans="1:7" s="28" customFormat="1">
      <c r="A512"/>
      <c r="B512"/>
      <c r="C512" s="34"/>
      <c r="D512"/>
      <c r="E512"/>
      <c r="F512" s="44"/>
      <c r="G512" s="44"/>
    </row>
    <row r="513" spans="1:7" s="28" customFormat="1">
      <c r="A513"/>
      <c r="B513"/>
      <c r="C513" s="34"/>
      <c r="D513"/>
      <c r="E513"/>
      <c r="F513" s="44"/>
      <c r="G513" s="44"/>
    </row>
    <row r="514" spans="1:7" s="28" customFormat="1">
      <c r="A514"/>
      <c r="B514"/>
      <c r="C514" s="34"/>
      <c r="D514"/>
      <c r="E514"/>
      <c r="F514" s="44"/>
      <c r="G514" s="44"/>
    </row>
    <row r="515" spans="1:7" s="28" customFormat="1">
      <c r="A515"/>
      <c r="B515"/>
      <c r="C515" s="34"/>
      <c r="D515"/>
      <c r="E515"/>
      <c r="F515" s="44"/>
      <c r="G515" s="44"/>
    </row>
    <row r="516" spans="1:7" s="28" customFormat="1">
      <c r="A516"/>
      <c r="B516"/>
      <c r="C516" s="34"/>
      <c r="D516"/>
      <c r="E516"/>
      <c r="F516" s="44"/>
      <c r="G516" s="44"/>
    </row>
    <row r="517" spans="1:7" s="28" customFormat="1">
      <c r="A517"/>
      <c r="B517"/>
      <c r="C517" s="34"/>
      <c r="D517"/>
      <c r="E517"/>
      <c r="F517" s="44"/>
      <c r="G517" s="44"/>
    </row>
    <row r="518" spans="1:7" s="28" customFormat="1">
      <c r="A518"/>
      <c r="B518"/>
      <c r="C518" s="34"/>
      <c r="D518"/>
      <c r="E518"/>
      <c r="F518" s="44"/>
      <c r="G518" s="44"/>
    </row>
    <row r="519" spans="1:7" s="28" customFormat="1">
      <c r="A519"/>
      <c r="B519"/>
      <c r="C519" s="34"/>
      <c r="D519"/>
      <c r="E519"/>
      <c r="F519" s="44"/>
      <c r="G519" s="44"/>
    </row>
    <row r="520" spans="1:7" s="28" customFormat="1">
      <c r="A520"/>
      <c r="B520"/>
      <c r="C520" s="34"/>
      <c r="D520"/>
      <c r="E520"/>
      <c r="F520" s="44"/>
      <c r="G520" s="44"/>
    </row>
    <row r="521" spans="1:7" s="28" customFormat="1">
      <c r="A521"/>
      <c r="B521"/>
      <c r="C521" s="34"/>
      <c r="D521"/>
      <c r="E521"/>
      <c r="F521" s="44"/>
      <c r="G521" s="44"/>
    </row>
    <row r="522" spans="1:7" s="28" customFormat="1">
      <c r="A522"/>
      <c r="B522"/>
      <c r="C522" s="34"/>
      <c r="D522"/>
      <c r="E522"/>
      <c r="F522" s="44"/>
      <c r="G522" s="44"/>
    </row>
    <row r="523" spans="1:7" s="28" customFormat="1">
      <c r="A523"/>
      <c r="B523"/>
      <c r="C523" s="34"/>
      <c r="D523"/>
      <c r="E523"/>
      <c r="F523" s="44"/>
      <c r="G523" s="44"/>
    </row>
    <row r="524" spans="1:7" s="28" customFormat="1">
      <c r="A524"/>
      <c r="B524"/>
      <c r="C524" s="34"/>
      <c r="D524"/>
      <c r="E524"/>
      <c r="F524" s="44"/>
      <c r="G524" s="44"/>
    </row>
    <row r="525" spans="1:7" s="28" customFormat="1">
      <c r="A525"/>
      <c r="B525"/>
      <c r="C525" s="34"/>
      <c r="D525"/>
      <c r="E525"/>
      <c r="F525" s="44"/>
      <c r="G525" s="44"/>
    </row>
    <row r="526" spans="1:7" s="28" customFormat="1">
      <c r="A526"/>
      <c r="B526"/>
      <c r="C526" s="34"/>
      <c r="D526"/>
      <c r="E526"/>
      <c r="F526" s="44"/>
      <c r="G526" s="44"/>
    </row>
    <row r="527" spans="1:7" s="28" customFormat="1">
      <c r="A527"/>
      <c r="B527"/>
      <c r="C527" s="34"/>
      <c r="D527"/>
      <c r="E527"/>
      <c r="F527" s="44"/>
      <c r="G527" s="44"/>
    </row>
    <row r="528" spans="1:7" s="28" customFormat="1">
      <c r="A528"/>
      <c r="B528"/>
      <c r="C528" s="34"/>
      <c r="D528"/>
      <c r="E528"/>
      <c r="F528" s="44"/>
      <c r="G528" s="44"/>
    </row>
    <row r="529" spans="1:7" s="28" customFormat="1">
      <c r="A529"/>
      <c r="B529"/>
      <c r="C529" s="34"/>
      <c r="D529"/>
      <c r="E529"/>
      <c r="F529" s="44"/>
      <c r="G529" s="44"/>
    </row>
    <row r="530" spans="1:7" s="28" customFormat="1">
      <c r="A530"/>
      <c r="B530"/>
      <c r="C530" s="34"/>
      <c r="D530"/>
      <c r="E530"/>
      <c r="F530" s="44"/>
      <c r="G530" s="44"/>
    </row>
    <row r="531" spans="1:7" s="28" customFormat="1">
      <c r="A531"/>
      <c r="B531"/>
      <c r="C531" s="34"/>
      <c r="D531"/>
      <c r="E531"/>
      <c r="F531" s="44"/>
      <c r="G531" s="44"/>
    </row>
    <row r="532" spans="1:7" s="28" customFormat="1">
      <c r="A532"/>
      <c r="B532"/>
      <c r="C532" s="34"/>
      <c r="D532"/>
      <c r="E532"/>
      <c r="F532" s="44"/>
      <c r="G532" s="44"/>
    </row>
    <row r="533" spans="1:7" s="28" customFormat="1">
      <c r="A533"/>
      <c r="B533"/>
      <c r="C533" s="34"/>
      <c r="D533"/>
      <c r="E533"/>
      <c r="F533" s="44"/>
      <c r="G533" s="44"/>
    </row>
    <row r="534" spans="1:7" s="28" customFormat="1">
      <c r="A534"/>
      <c r="B534"/>
      <c r="C534" s="34"/>
      <c r="D534"/>
      <c r="E534"/>
      <c r="F534" s="44"/>
      <c r="G534" s="44"/>
    </row>
    <row r="535" spans="1:7" s="28" customFormat="1">
      <c r="A535"/>
      <c r="B535"/>
      <c r="C535" s="34"/>
      <c r="D535"/>
      <c r="E535"/>
      <c r="F535" s="44"/>
      <c r="G535" s="44"/>
    </row>
    <row r="536" spans="1:7" s="28" customFormat="1">
      <c r="A536"/>
      <c r="B536"/>
      <c r="C536" s="34"/>
      <c r="D536"/>
      <c r="E536"/>
      <c r="F536" s="44"/>
      <c r="G536" s="44"/>
    </row>
    <row r="537" spans="1:7" s="28" customFormat="1">
      <c r="A537"/>
      <c r="B537"/>
      <c r="C537" s="34"/>
      <c r="D537"/>
      <c r="E537"/>
      <c r="F537" s="44"/>
      <c r="G537" s="44"/>
    </row>
    <row r="538" spans="1:7" s="28" customFormat="1">
      <c r="A538"/>
      <c r="B538"/>
      <c r="C538" s="34"/>
      <c r="D538"/>
      <c r="E538"/>
      <c r="F538" s="44"/>
      <c r="G538" s="44"/>
    </row>
    <row r="539" spans="1:7" s="28" customFormat="1">
      <c r="A539"/>
      <c r="B539"/>
      <c r="C539" s="34"/>
      <c r="D539"/>
      <c r="E539"/>
      <c r="F539" s="44"/>
      <c r="G539" s="44"/>
    </row>
    <row r="540" spans="1:7" s="28" customFormat="1">
      <c r="A540"/>
      <c r="B540"/>
      <c r="C540" s="34"/>
      <c r="D540"/>
      <c r="E540"/>
      <c r="F540" s="44"/>
      <c r="G540" s="44"/>
    </row>
    <row r="541" spans="1:7" s="28" customFormat="1">
      <c r="A541"/>
      <c r="B541"/>
      <c r="C541" s="34"/>
      <c r="D541"/>
      <c r="E541"/>
      <c r="F541" s="44"/>
      <c r="G541" s="44"/>
    </row>
    <row r="542" spans="1:7" s="28" customFormat="1">
      <c r="A542"/>
      <c r="B542"/>
      <c r="C542" s="34"/>
      <c r="D542"/>
      <c r="E542"/>
      <c r="F542" s="44"/>
      <c r="G542" s="44"/>
    </row>
    <row r="543" spans="1:7" s="28" customFormat="1">
      <c r="A543"/>
      <c r="B543"/>
      <c r="C543" s="34"/>
      <c r="D543"/>
      <c r="E543"/>
      <c r="F543" s="44"/>
      <c r="G543" s="44"/>
    </row>
    <row r="544" spans="1:7" s="28" customFormat="1">
      <c r="A544"/>
      <c r="B544"/>
      <c r="C544" s="34"/>
      <c r="D544"/>
      <c r="E544"/>
      <c r="F544" s="44"/>
      <c r="G544" s="44"/>
    </row>
    <row r="545" spans="1:7" s="28" customFormat="1">
      <c r="A545"/>
      <c r="B545"/>
      <c r="C545" s="34"/>
      <c r="D545"/>
      <c r="E545"/>
      <c r="F545" s="44"/>
      <c r="G545" s="44"/>
    </row>
    <row r="546" spans="1:7" s="28" customFormat="1">
      <c r="A546"/>
      <c r="B546"/>
      <c r="C546" s="34"/>
      <c r="D546"/>
      <c r="E546"/>
      <c r="F546" s="44"/>
      <c r="G546" s="44"/>
    </row>
    <row r="547" spans="1:7" s="28" customFormat="1">
      <c r="A547"/>
      <c r="B547"/>
      <c r="C547" s="34"/>
      <c r="D547"/>
      <c r="E547"/>
      <c r="F547" s="44"/>
      <c r="G547" s="44"/>
    </row>
    <row r="548" spans="1:7" s="28" customFormat="1">
      <c r="A548"/>
      <c r="B548"/>
      <c r="C548" s="34"/>
      <c r="D548"/>
      <c r="E548"/>
      <c r="F548" s="44"/>
      <c r="G548" s="44"/>
    </row>
    <row r="549" spans="1:7" s="28" customFormat="1">
      <c r="A549"/>
      <c r="B549"/>
      <c r="C549" s="34"/>
      <c r="D549"/>
      <c r="E549"/>
      <c r="F549" s="44"/>
      <c r="G549" s="44"/>
    </row>
    <row r="550" spans="1:7" s="28" customFormat="1">
      <c r="A550"/>
      <c r="B550"/>
      <c r="C550" s="34"/>
      <c r="D550"/>
      <c r="E550"/>
      <c r="F550" s="44"/>
      <c r="G550" s="44"/>
    </row>
    <row r="551" spans="1:7" s="28" customFormat="1">
      <c r="A551"/>
      <c r="B551"/>
      <c r="C551" s="34"/>
      <c r="D551"/>
      <c r="E551"/>
      <c r="F551" s="44"/>
      <c r="G551" s="44"/>
    </row>
    <row r="552" spans="1:7" s="28" customFormat="1">
      <c r="A552"/>
      <c r="B552"/>
      <c r="C552" s="34"/>
      <c r="D552"/>
      <c r="E552"/>
      <c r="F552" s="44"/>
      <c r="G552" s="44"/>
    </row>
    <row r="553" spans="1:7" s="28" customFormat="1">
      <c r="A553"/>
      <c r="B553"/>
      <c r="C553" s="34"/>
      <c r="D553"/>
      <c r="E553"/>
      <c r="F553" s="44"/>
      <c r="G553" s="44"/>
    </row>
    <row r="554" spans="1:7" s="28" customFormat="1">
      <c r="A554"/>
      <c r="B554"/>
      <c r="C554" s="34"/>
      <c r="D554"/>
      <c r="E554"/>
      <c r="F554" s="44"/>
      <c r="G554" s="44"/>
    </row>
    <row r="555" spans="1:7" s="28" customFormat="1">
      <c r="A555"/>
      <c r="B555"/>
      <c r="C555" s="34"/>
      <c r="D555"/>
      <c r="E555"/>
      <c r="F555" s="44"/>
      <c r="G555" s="44"/>
    </row>
    <row r="556" spans="1:7" s="28" customFormat="1">
      <c r="A556"/>
      <c r="B556"/>
      <c r="C556" s="34"/>
      <c r="D556"/>
      <c r="E556"/>
      <c r="F556" s="44"/>
      <c r="G556" s="44"/>
    </row>
    <row r="557" spans="1:7" s="28" customFormat="1">
      <c r="A557"/>
      <c r="B557"/>
      <c r="C557" s="34"/>
      <c r="D557"/>
      <c r="E557"/>
      <c r="F557" s="44"/>
      <c r="G557" s="44"/>
    </row>
    <row r="558" spans="1:7" s="28" customFormat="1">
      <c r="A558"/>
      <c r="B558"/>
      <c r="C558" s="34"/>
      <c r="D558"/>
      <c r="E558"/>
      <c r="F558" s="44"/>
      <c r="G558" s="44"/>
    </row>
    <row r="559" spans="1:7" s="28" customFormat="1">
      <c r="A559"/>
      <c r="B559"/>
      <c r="C559" s="34"/>
      <c r="D559"/>
      <c r="E559"/>
      <c r="F559" s="44"/>
      <c r="G559" s="44"/>
    </row>
    <row r="560" spans="1:7" s="28" customFormat="1">
      <c r="A560"/>
      <c r="B560"/>
      <c r="C560" s="34"/>
      <c r="D560"/>
      <c r="E560"/>
      <c r="F560" s="44"/>
      <c r="G560" s="44"/>
    </row>
    <row r="561" spans="1:7" s="28" customFormat="1">
      <c r="A561"/>
      <c r="B561"/>
      <c r="C561" s="34"/>
      <c r="D561"/>
      <c r="E561"/>
      <c r="F561" s="44"/>
      <c r="G561" s="44"/>
    </row>
    <row r="562" spans="1:7" s="28" customFormat="1">
      <c r="A562"/>
      <c r="B562"/>
      <c r="C562" s="34"/>
      <c r="D562"/>
      <c r="E562"/>
      <c r="F562" s="44"/>
      <c r="G562" s="44"/>
    </row>
    <row r="563" spans="1:7" s="28" customFormat="1">
      <c r="A563"/>
      <c r="B563"/>
      <c r="C563" s="34"/>
      <c r="D563"/>
      <c r="E563"/>
      <c r="F563" s="44"/>
      <c r="G563" s="44"/>
    </row>
    <row r="564" spans="1:7" s="28" customFormat="1">
      <c r="A564"/>
      <c r="B564"/>
      <c r="C564" s="34"/>
      <c r="D564"/>
      <c r="E564"/>
      <c r="F564" s="44"/>
      <c r="G564" s="44"/>
    </row>
    <row r="565" spans="1:7" s="28" customFormat="1">
      <c r="A565"/>
      <c r="B565"/>
      <c r="C565" s="34"/>
      <c r="D565"/>
      <c r="E565"/>
      <c r="F565" s="44"/>
      <c r="G565" s="44"/>
    </row>
    <row r="566" spans="1:7" s="28" customFormat="1">
      <c r="A566"/>
      <c r="B566"/>
      <c r="C566" s="34"/>
      <c r="D566"/>
      <c r="E566"/>
      <c r="F566" s="44"/>
      <c r="G566" s="44"/>
    </row>
    <row r="567" spans="1:7" s="28" customFormat="1">
      <c r="A567"/>
      <c r="B567"/>
      <c r="C567" s="34"/>
      <c r="D567"/>
      <c r="E567"/>
      <c r="F567" s="44"/>
      <c r="G567" s="44"/>
    </row>
    <row r="568" spans="1:7" s="28" customFormat="1">
      <c r="A568"/>
      <c r="B568"/>
      <c r="C568" s="34"/>
      <c r="D568"/>
      <c r="E568"/>
      <c r="F568" s="44"/>
      <c r="G568" s="44"/>
    </row>
    <row r="569" spans="1:7" s="28" customFormat="1">
      <c r="A569"/>
      <c r="B569"/>
      <c r="C569" s="34"/>
      <c r="D569"/>
      <c r="E569"/>
      <c r="F569" s="44"/>
      <c r="G569" s="44"/>
    </row>
    <row r="570" spans="1:7" s="28" customFormat="1">
      <c r="A570"/>
      <c r="B570"/>
      <c r="C570" s="34"/>
      <c r="D570"/>
      <c r="E570"/>
      <c r="F570" s="44"/>
      <c r="G570" s="44"/>
    </row>
    <row r="571" spans="1:7" s="28" customFormat="1">
      <c r="A571"/>
      <c r="B571"/>
      <c r="C571" s="34"/>
      <c r="D571"/>
      <c r="E571"/>
      <c r="F571" s="44"/>
      <c r="G571" s="44"/>
    </row>
    <row r="572" spans="1:7" s="28" customFormat="1">
      <c r="A572"/>
      <c r="B572"/>
      <c r="C572" s="34"/>
      <c r="D572"/>
      <c r="E572"/>
      <c r="F572" s="44"/>
      <c r="G572" s="44"/>
    </row>
    <row r="573" spans="1:7" s="28" customFormat="1">
      <c r="A573"/>
      <c r="B573"/>
      <c r="C573" s="34"/>
      <c r="D573"/>
      <c r="E573"/>
      <c r="F573" s="44"/>
      <c r="G573" s="44"/>
    </row>
    <row r="574" spans="1:7" s="28" customFormat="1">
      <c r="A574"/>
      <c r="B574"/>
      <c r="C574" s="34"/>
      <c r="D574"/>
      <c r="E574"/>
      <c r="F574" s="44"/>
      <c r="G574" s="44"/>
    </row>
    <row r="575" spans="1:7" s="28" customFormat="1">
      <c r="A575"/>
      <c r="B575"/>
      <c r="C575" s="34"/>
      <c r="D575"/>
      <c r="E575"/>
      <c r="F575" s="44"/>
      <c r="G575" s="44"/>
    </row>
    <row r="576" spans="1:7" s="28" customFormat="1">
      <c r="A576"/>
      <c r="B576"/>
      <c r="C576" s="34"/>
      <c r="D576"/>
      <c r="E576"/>
      <c r="F576" s="44"/>
      <c r="G576" s="44"/>
    </row>
    <row r="577" spans="1:7" s="28" customFormat="1">
      <c r="A577"/>
      <c r="B577"/>
      <c r="C577" s="34"/>
      <c r="D577"/>
      <c r="E577"/>
      <c r="F577" s="44"/>
      <c r="G577" s="44"/>
    </row>
    <row r="578" spans="1:7" s="28" customFormat="1">
      <c r="A578"/>
      <c r="B578"/>
      <c r="C578" s="34"/>
      <c r="D578"/>
      <c r="E578"/>
      <c r="F578" s="44"/>
      <c r="G578" s="44"/>
    </row>
    <row r="579" spans="1:7" s="28" customFormat="1">
      <c r="A579"/>
      <c r="B579"/>
      <c r="C579" s="34"/>
      <c r="D579"/>
      <c r="E579"/>
      <c r="F579" s="44"/>
      <c r="G579" s="44"/>
    </row>
    <row r="580" spans="1:7" s="28" customFormat="1">
      <c r="A580"/>
      <c r="B580"/>
      <c r="C580" s="34"/>
      <c r="D580"/>
      <c r="E580"/>
      <c r="F580" s="44"/>
      <c r="G580" s="44"/>
    </row>
    <row r="581" spans="1:7" s="28" customFormat="1">
      <c r="A581"/>
      <c r="B581"/>
      <c r="C581" s="34"/>
      <c r="D581"/>
      <c r="E581"/>
      <c r="F581" s="44"/>
      <c r="G581" s="44"/>
    </row>
    <row r="582" spans="1:7" s="28" customFormat="1">
      <c r="A582"/>
      <c r="B582"/>
      <c r="C582" s="34"/>
      <c r="D582"/>
      <c r="E582"/>
      <c r="F582" s="44"/>
      <c r="G582" s="44"/>
    </row>
    <row r="583" spans="1:7" s="28" customFormat="1">
      <c r="A583"/>
      <c r="B583"/>
      <c r="C583" s="34"/>
      <c r="D583"/>
      <c r="E583"/>
      <c r="F583" s="44"/>
      <c r="G583" s="44"/>
    </row>
    <row r="584" spans="1:7" s="28" customFormat="1">
      <c r="A584"/>
      <c r="B584"/>
      <c r="C584" s="34"/>
      <c r="D584"/>
      <c r="E584"/>
      <c r="F584" s="44"/>
      <c r="G584" s="44"/>
    </row>
    <row r="585" spans="1:7" s="28" customFormat="1">
      <c r="A585"/>
      <c r="B585"/>
      <c r="C585" s="34"/>
      <c r="D585"/>
      <c r="E585"/>
      <c r="F585" s="44"/>
      <c r="G585" s="44"/>
    </row>
    <row r="586" spans="1:7" s="28" customFormat="1">
      <c r="A586"/>
      <c r="B586"/>
      <c r="C586" s="34"/>
      <c r="D586"/>
      <c r="E586"/>
      <c r="F586" s="44"/>
      <c r="G586" s="44"/>
    </row>
    <row r="587" spans="1:7" s="28" customFormat="1">
      <c r="A587"/>
      <c r="B587"/>
      <c r="C587" s="34"/>
      <c r="D587"/>
      <c r="E587"/>
      <c r="F587" s="44"/>
      <c r="G587" s="44"/>
    </row>
    <row r="588" spans="1:7" s="28" customFormat="1">
      <c r="A588"/>
      <c r="B588"/>
      <c r="C588" s="34"/>
      <c r="D588"/>
      <c r="E588"/>
      <c r="F588" s="44"/>
      <c r="G588" s="44"/>
    </row>
    <row r="589" spans="1:7" s="28" customFormat="1">
      <c r="A589"/>
      <c r="B589"/>
      <c r="C589" s="34"/>
      <c r="D589"/>
      <c r="E589"/>
      <c r="F589" s="44"/>
      <c r="G589" s="44"/>
    </row>
    <row r="590" spans="1:7" s="28" customFormat="1">
      <c r="A590"/>
      <c r="B590"/>
      <c r="C590" s="34"/>
      <c r="D590"/>
      <c r="E590"/>
      <c r="F590" s="44"/>
      <c r="G590" s="44"/>
    </row>
    <row r="591" spans="1:7" s="28" customFormat="1">
      <c r="A591"/>
      <c r="B591"/>
      <c r="C591" s="34"/>
      <c r="D591"/>
      <c r="E591"/>
      <c r="F591" s="44"/>
      <c r="G591" s="44"/>
    </row>
    <row r="592" spans="1:7" s="28" customFormat="1">
      <c r="A592"/>
      <c r="B592"/>
      <c r="C592" s="34"/>
      <c r="D592"/>
      <c r="E592"/>
      <c r="F592" s="44"/>
      <c r="G592" s="44"/>
    </row>
    <row r="593" spans="1:7" s="28" customFormat="1">
      <c r="A593"/>
      <c r="B593"/>
      <c r="C593" s="34"/>
      <c r="D593"/>
      <c r="E593"/>
      <c r="F593" s="44"/>
      <c r="G593" s="44"/>
    </row>
    <row r="594" spans="1:7" s="28" customFormat="1">
      <c r="A594"/>
      <c r="B594"/>
      <c r="C594" s="34"/>
      <c r="D594"/>
      <c r="E594"/>
      <c r="F594" s="44"/>
      <c r="G594" s="44"/>
    </row>
    <row r="595" spans="1:7" s="28" customFormat="1">
      <c r="A595"/>
      <c r="B595"/>
      <c r="C595" s="34"/>
      <c r="D595"/>
      <c r="E595"/>
      <c r="F595" s="44"/>
      <c r="G595" s="44"/>
    </row>
    <row r="596" spans="1:7" s="28" customFormat="1">
      <c r="A596"/>
      <c r="B596"/>
      <c r="C596" s="34"/>
      <c r="D596"/>
      <c r="E596"/>
      <c r="F596" s="44"/>
      <c r="G596" s="44"/>
    </row>
    <row r="597" spans="1:7" s="28" customFormat="1">
      <c r="A597"/>
      <c r="B597"/>
      <c r="C597" s="34"/>
      <c r="D597"/>
      <c r="E597"/>
      <c r="F597" s="44"/>
      <c r="G597" s="44"/>
    </row>
    <row r="598" spans="1:7" s="28" customFormat="1">
      <c r="A598"/>
      <c r="B598"/>
      <c r="C598" s="34"/>
      <c r="D598"/>
      <c r="E598"/>
      <c r="F598" s="44"/>
      <c r="G598" s="44"/>
    </row>
    <row r="599" spans="1:7" s="28" customFormat="1">
      <c r="A599"/>
      <c r="B599"/>
      <c r="C599" s="34"/>
      <c r="D599"/>
      <c r="E599"/>
      <c r="F599" s="44"/>
      <c r="G599" s="44"/>
    </row>
    <row r="600" spans="1:7" s="28" customFormat="1">
      <c r="A600"/>
      <c r="B600"/>
      <c r="C600" s="34"/>
      <c r="D600"/>
      <c r="E600"/>
      <c r="F600" s="44"/>
      <c r="G600" s="44"/>
    </row>
    <row r="601" spans="1:7" s="28" customFormat="1">
      <c r="A601"/>
      <c r="B601"/>
      <c r="C601" s="34"/>
      <c r="D601"/>
      <c r="E601"/>
      <c r="F601" s="44"/>
      <c r="G601" s="44"/>
    </row>
    <row r="602" spans="1:7" s="28" customFormat="1">
      <c r="A602"/>
      <c r="B602"/>
      <c r="C602" s="34"/>
      <c r="D602"/>
      <c r="E602"/>
      <c r="F602" s="44"/>
      <c r="G602" s="44"/>
    </row>
    <row r="603" spans="1:7" s="28" customFormat="1">
      <c r="A603"/>
      <c r="B603"/>
      <c r="C603" s="34"/>
      <c r="D603"/>
      <c r="E603"/>
      <c r="F603" s="44"/>
      <c r="G603" s="44"/>
    </row>
    <row r="604" spans="1:7" s="28" customFormat="1">
      <c r="A604"/>
      <c r="B604"/>
      <c r="C604" s="34"/>
      <c r="D604"/>
      <c r="E604"/>
      <c r="F604" s="44"/>
      <c r="G604" s="44"/>
    </row>
    <row r="605" spans="1:7" s="28" customFormat="1">
      <c r="A605"/>
      <c r="B605"/>
      <c r="C605" s="34"/>
      <c r="D605"/>
      <c r="E605"/>
      <c r="F605" s="44"/>
      <c r="G605" s="44"/>
    </row>
    <row r="606" spans="1:7" s="28" customFormat="1">
      <c r="A606"/>
      <c r="B606"/>
      <c r="C606" s="34"/>
      <c r="D606"/>
      <c r="E606"/>
      <c r="F606" s="44"/>
      <c r="G606" s="44"/>
    </row>
    <row r="607" spans="1:7" s="28" customFormat="1">
      <c r="A607"/>
      <c r="B607"/>
      <c r="C607" s="34"/>
      <c r="D607"/>
      <c r="E607"/>
      <c r="F607" s="44"/>
      <c r="G607" s="44"/>
    </row>
    <row r="608" spans="1:7" s="28" customFormat="1">
      <c r="A608"/>
      <c r="B608"/>
      <c r="C608" s="34"/>
      <c r="D608"/>
      <c r="E608"/>
      <c r="F608" s="44"/>
      <c r="G608" s="44"/>
    </row>
    <row r="609" spans="1:7" s="28" customFormat="1">
      <c r="A609"/>
      <c r="B609"/>
      <c r="C609" s="34"/>
      <c r="D609"/>
      <c r="E609"/>
      <c r="F609" s="44"/>
      <c r="G609" s="44"/>
    </row>
    <row r="610" spans="1:7" s="28" customFormat="1">
      <c r="A610"/>
      <c r="B610"/>
      <c r="C610" s="34"/>
      <c r="D610"/>
      <c r="E610"/>
      <c r="F610" s="44"/>
      <c r="G610" s="44"/>
    </row>
    <row r="611" spans="1:7" s="28" customFormat="1">
      <c r="A611"/>
      <c r="B611"/>
      <c r="C611" s="34"/>
      <c r="D611"/>
      <c r="E611"/>
      <c r="F611" s="44"/>
      <c r="G611" s="44"/>
    </row>
    <row r="612" spans="1:7" s="28" customFormat="1">
      <c r="A612"/>
      <c r="B612"/>
      <c r="C612" s="34"/>
      <c r="D612"/>
      <c r="E612"/>
      <c r="F612" s="44"/>
      <c r="G612" s="44"/>
    </row>
    <row r="613" spans="1:7" s="28" customFormat="1">
      <c r="A613"/>
      <c r="B613"/>
      <c r="C613" s="34"/>
      <c r="D613"/>
      <c r="E613"/>
      <c r="F613" s="44"/>
      <c r="G613" s="44"/>
    </row>
    <row r="614" spans="1:7" s="28" customFormat="1">
      <c r="A614"/>
      <c r="B614"/>
      <c r="C614" s="34"/>
      <c r="D614"/>
      <c r="E614"/>
      <c r="F614" s="44"/>
      <c r="G614" s="44"/>
    </row>
    <row r="615" spans="1:7" s="28" customFormat="1">
      <c r="A615"/>
      <c r="B615"/>
      <c r="C615" s="34"/>
      <c r="D615"/>
      <c r="E615"/>
      <c r="F615" s="44"/>
      <c r="G615" s="44"/>
    </row>
    <row r="616" spans="1:7" s="28" customFormat="1">
      <c r="A616"/>
      <c r="B616"/>
      <c r="C616" s="34"/>
      <c r="D616"/>
      <c r="E616"/>
      <c r="F616" s="44"/>
      <c r="G616" s="44"/>
    </row>
    <row r="617" spans="1:7" s="28" customFormat="1">
      <c r="A617"/>
      <c r="B617"/>
      <c r="C617" s="34"/>
      <c r="D617"/>
      <c r="E617"/>
      <c r="F617" s="44"/>
      <c r="G617" s="44"/>
    </row>
    <row r="618" spans="1:7" s="28" customFormat="1">
      <c r="A618"/>
      <c r="B618"/>
      <c r="C618" s="34"/>
      <c r="D618"/>
      <c r="E618"/>
      <c r="F618" s="44"/>
      <c r="G618" s="44"/>
    </row>
    <row r="619" spans="1:7" s="28" customFormat="1">
      <c r="A619"/>
      <c r="B619"/>
      <c r="C619" s="34"/>
      <c r="D619"/>
      <c r="E619"/>
      <c r="F619" s="44"/>
      <c r="G619" s="44"/>
    </row>
    <row r="620" spans="1:7" s="28" customFormat="1">
      <c r="A620"/>
      <c r="B620"/>
      <c r="C620" s="34"/>
      <c r="D620"/>
      <c r="E620"/>
      <c r="F620" s="44"/>
      <c r="G620" s="44"/>
    </row>
    <row r="621" spans="1:7" s="28" customFormat="1">
      <c r="A621"/>
      <c r="B621"/>
      <c r="C621" s="34"/>
      <c r="D621"/>
      <c r="E621"/>
      <c r="F621" s="44"/>
      <c r="G621" s="44"/>
    </row>
    <row r="622" spans="1:7" s="28" customFormat="1">
      <c r="A622"/>
      <c r="B622"/>
      <c r="C622" s="34"/>
      <c r="D622"/>
      <c r="E622"/>
      <c r="F622" s="44"/>
      <c r="G622" s="44"/>
    </row>
    <row r="623" spans="1:7" s="28" customFormat="1">
      <c r="A623"/>
      <c r="B623"/>
      <c r="C623" s="34"/>
      <c r="D623"/>
      <c r="E623"/>
      <c r="F623" s="44"/>
      <c r="G623" s="44"/>
    </row>
    <row r="624" spans="1:7" s="28" customFormat="1">
      <c r="A624"/>
      <c r="B624"/>
      <c r="C624" s="34"/>
      <c r="D624"/>
      <c r="E624"/>
      <c r="F624" s="44"/>
      <c r="G624" s="44"/>
    </row>
    <row r="625" spans="1:7" s="28" customFormat="1">
      <c r="A625"/>
      <c r="B625"/>
      <c r="C625" s="34"/>
      <c r="D625"/>
      <c r="E625"/>
      <c r="F625" s="44"/>
      <c r="G625" s="44"/>
    </row>
    <row r="626" spans="1:7" s="28" customFormat="1">
      <c r="A626"/>
      <c r="B626"/>
      <c r="C626" s="34"/>
      <c r="D626"/>
      <c r="E626"/>
      <c r="F626" s="44"/>
      <c r="G626" s="44"/>
    </row>
    <row r="627" spans="1:7" s="28" customFormat="1">
      <c r="A627"/>
      <c r="B627"/>
      <c r="C627" s="34"/>
      <c r="D627"/>
      <c r="E627"/>
      <c r="F627" s="44"/>
      <c r="G627" s="44"/>
    </row>
    <row r="628" spans="1:7" s="28" customFormat="1">
      <c r="A628"/>
      <c r="B628"/>
      <c r="C628" s="34"/>
      <c r="D628"/>
      <c r="E628"/>
      <c r="F628" s="44"/>
      <c r="G628" s="44"/>
    </row>
    <row r="629" spans="1:7" s="28" customFormat="1">
      <c r="A629"/>
      <c r="B629"/>
      <c r="C629" s="34"/>
      <c r="D629"/>
      <c r="E629"/>
      <c r="F629" s="44"/>
      <c r="G629" s="44"/>
    </row>
    <row r="630" spans="1:7" s="28" customFormat="1">
      <c r="A630"/>
      <c r="B630"/>
      <c r="C630" s="34"/>
      <c r="D630"/>
      <c r="E630"/>
      <c r="F630" s="44"/>
      <c r="G630" s="44"/>
    </row>
    <row r="631" spans="1:7" s="28" customFormat="1">
      <c r="A631"/>
      <c r="B631"/>
      <c r="C631" s="34"/>
      <c r="D631"/>
      <c r="E631"/>
      <c r="F631" s="44"/>
      <c r="G631" s="44"/>
    </row>
    <row r="632" spans="1:7" s="28" customFormat="1">
      <c r="A632"/>
      <c r="B632"/>
      <c r="C632" s="34"/>
      <c r="D632"/>
      <c r="E632"/>
      <c r="F632" s="44"/>
      <c r="G632" s="44"/>
    </row>
    <row r="633" spans="1:7" s="28" customFormat="1">
      <c r="A633"/>
      <c r="B633"/>
      <c r="C633" s="34"/>
      <c r="D633"/>
      <c r="E633"/>
      <c r="F633" s="44"/>
      <c r="G633" s="44"/>
    </row>
    <row r="634" spans="1:7" s="28" customFormat="1">
      <c r="A634"/>
      <c r="B634"/>
      <c r="C634" s="34"/>
      <c r="D634"/>
      <c r="E634"/>
      <c r="F634" s="44"/>
      <c r="G634" s="44"/>
    </row>
    <row r="635" spans="1:7" s="28" customFormat="1">
      <c r="A635"/>
      <c r="B635"/>
      <c r="C635" s="34"/>
      <c r="D635"/>
      <c r="E635"/>
      <c r="F635" s="44"/>
      <c r="G635" s="44"/>
    </row>
    <row r="636" spans="1:7" s="28" customFormat="1">
      <c r="A636"/>
      <c r="B636"/>
      <c r="C636" s="34"/>
      <c r="D636"/>
      <c r="E636"/>
      <c r="F636" s="44"/>
      <c r="G636" s="44"/>
    </row>
    <row r="637" spans="1:7" s="28" customFormat="1">
      <c r="A637"/>
      <c r="B637"/>
      <c r="C637" s="34"/>
      <c r="D637"/>
      <c r="E637"/>
      <c r="F637" s="44"/>
      <c r="G637" s="44"/>
    </row>
    <row r="638" spans="1:7" s="28" customFormat="1">
      <c r="A638"/>
      <c r="B638"/>
      <c r="C638" s="34"/>
      <c r="D638"/>
      <c r="E638"/>
      <c r="F638" s="44"/>
      <c r="G638" s="44"/>
    </row>
    <row r="639" spans="1:7" s="28" customFormat="1">
      <c r="A639"/>
      <c r="B639"/>
      <c r="C639" s="34"/>
      <c r="D639"/>
      <c r="E639"/>
      <c r="F639" s="44"/>
      <c r="G639" s="44"/>
    </row>
    <row r="640" spans="1:7" s="28" customFormat="1">
      <c r="A640"/>
      <c r="B640"/>
      <c r="C640" s="34"/>
      <c r="D640"/>
      <c r="E640"/>
      <c r="F640" s="44"/>
      <c r="G640" s="44"/>
    </row>
    <row r="641" spans="1:7" s="28" customFormat="1">
      <c r="A641"/>
      <c r="B641"/>
      <c r="C641" s="34"/>
      <c r="D641"/>
      <c r="E641"/>
      <c r="F641" s="44"/>
      <c r="G641" s="44"/>
    </row>
    <row r="642" spans="1:7" s="28" customFormat="1">
      <c r="A642"/>
      <c r="B642"/>
      <c r="C642" s="34"/>
      <c r="D642"/>
      <c r="E642"/>
      <c r="F642" s="44"/>
      <c r="G642" s="44"/>
    </row>
    <row r="643" spans="1:7" s="28" customFormat="1">
      <c r="A643"/>
      <c r="B643"/>
      <c r="C643" s="34"/>
      <c r="D643"/>
      <c r="E643"/>
      <c r="F643" s="44"/>
      <c r="G643" s="44"/>
    </row>
    <row r="644" spans="1:7" s="28" customFormat="1">
      <c r="A644"/>
      <c r="B644"/>
      <c r="C644" s="34"/>
      <c r="D644"/>
      <c r="E644"/>
      <c r="F644" s="44"/>
      <c r="G644" s="44"/>
    </row>
    <row r="645" spans="1:7" s="28" customFormat="1">
      <c r="A645"/>
      <c r="B645"/>
      <c r="C645" s="34"/>
      <c r="D645"/>
      <c r="E645"/>
      <c r="F645" s="44"/>
      <c r="G645" s="44"/>
    </row>
    <row r="646" spans="1:7" s="28" customFormat="1">
      <c r="A646"/>
      <c r="B646"/>
      <c r="C646" s="34"/>
      <c r="D646"/>
      <c r="E646"/>
      <c r="F646" s="44"/>
      <c r="G646" s="44"/>
    </row>
    <row r="647" spans="1:7" s="28" customFormat="1">
      <c r="A647"/>
      <c r="B647"/>
      <c r="C647" s="34"/>
      <c r="D647"/>
      <c r="E647"/>
      <c r="F647" s="44"/>
      <c r="G647" s="44"/>
    </row>
    <row r="648" spans="1:7" s="28" customFormat="1">
      <c r="A648"/>
      <c r="B648"/>
      <c r="C648" s="34"/>
      <c r="D648"/>
      <c r="E648"/>
      <c r="F648" s="44"/>
      <c r="G648" s="44"/>
    </row>
    <row r="649" spans="1:7" s="28" customFormat="1">
      <c r="A649"/>
      <c r="B649"/>
      <c r="C649" s="34"/>
      <c r="D649"/>
      <c r="E649"/>
      <c r="F649" s="44"/>
      <c r="G649" s="44"/>
    </row>
    <row r="650" spans="1:7" s="28" customFormat="1">
      <c r="A650"/>
      <c r="B650"/>
      <c r="C650" s="34"/>
      <c r="D650"/>
      <c r="E650"/>
      <c r="F650" s="44"/>
      <c r="G650" s="44"/>
    </row>
    <row r="651" spans="1:7" s="28" customFormat="1">
      <c r="A651"/>
      <c r="B651"/>
      <c r="C651" s="34"/>
      <c r="D651"/>
      <c r="E651"/>
      <c r="F651" s="44"/>
      <c r="G651" s="44"/>
    </row>
    <row r="652" spans="1:7" s="28" customFormat="1">
      <c r="A652"/>
      <c r="B652"/>
      <c r="C652" s="34"/>
      <c r="D652"/>
      <c r="E652"/>
      <c r="F652" s="44"/>
      <c r="G652" s="44"/>
    </row>
    <row r="653" spans="1:7" s="28" customFormat="1">
      <c r="A653"/>
      <c r="B653"/>
      <c r="C653" s="34"/>
      <c r="D653"/>
      <c r="E653"/>
      <c r="F653" s="44"/>
      <c r="G653" s="44"/>
    </row>
    <row r="654" spans="1:7" s="28" customFormat="1">
      <c r="A654"/>
      <c r="B654"/>
      <c r="C654" s="34"/>
      <c r="D654"/>
      <c r="E654"/>
      <c r="F654" s="44"/>
      <c r="G654" s="44"/>
    </row>
    <row r="655" spans="1:7" s="28" customFormat="1">
      <c r="A655"/>
      <c r="B655"/>
      <c r="C655" s="34"/>
      <c r="D655"/>
      <c r="E655"/>
      <c r="F655" s="44"/>
      <c r="G655" s="44"/>
    </row>
    <row r="656" spans="1:7" s="28" customFormat="1">
      <c r="A656"/>
      <c r="B656"/>
      <c r="C656" s="34"/>
      <c r="D656"/>
      <c r="E656"/>
      <c r="F656" s="44"/>
      <c r="G656" s="44"/>
    </row>
    <row r="657" spans="1:7" s="28" customFormat="1">
      <c r="A657"/>
      <c r="B657"/>
      <c r="C657" s="34"/>
      <c r="D657"/>
      <c r="E657"/>
      <c r="F657" s="44"/>
      <c r="G657" s="44"/>
    </row>
    <row r="658" spans="1:7" s="28" customFormat="1">
      <c r="A658"/>
      <c r="B658"/>
      <c r="C658" s="34"/>
      <c r="D658"/>
      <c r="E658"/>
      <c r="F658" s="44"/>
      <c r="G658" s="44"/>
    </row>
    <row r="659" spans="1:7" s="28" customFormat="1">
      <c r="A659"/>
      <c r="B659"/>
      <c r="C659" s="34"/>
      <c r="D659"/>
      <c r="E659"/>
      <c r="F659" s="44"/>
      <c r="G659" s="44"/>
    </row>
    <row r="660" spans="1:7" s="28" customFormat="1">
      <c r="A660"/>
      <c r="B660"/>
      <c r="C660" s="34"/>
      <c r="D660"/>
      <c r="E660"/>
      <c r="F660" s="44"/>
      <c r="G660" s="44"/>
    </row>
    <row r="661" spans="1:7" s="28" customFormat="1">
      <c r="A661"/>
      <c r="B661"/>
      <c r="C661" s="34"/>
      <c r="D661"/>
      <c r="E661"/>
      <c r="F661" s="44"/>
      <c r="G661" s="44"/>
    </row>
    <row r="662" spans="1:7" s="28" customFormat="1">
      <c r="A662"/>
      <c r="B662"/>
      <c r="C662" s="34"/>
      <c r="D662"/>
      <c r="E662"/>
      <c r="F662" s="44"/>
      <c r="G662" s="44"/>
    </row>
    <row r="663" spans="1:7" s="28" customFormat="1">
      <c r="A663"/>
      <c r="B663"/>
      <c r="C663" s="34"/>
      <c r="D663"/>
      <c r="E663"/>
      <c r="F663" s="44"/>
      <c r="G663" s="44"/>
    </row>
    <row r="664" spans="1:7" s="28" customFormat="1">
      <c r="A664"/>
      <c r="B664"/>
      <c r="C664" s="34"/>
      <c r="D664"/>
      <c r="E664"/>
      <c r="F664" s="44"/>
      <c r="G664" s="44"/>
    </row>
    <row r="665" spans="1:7" s="28" customFormat="1">
      <c r="A665"/>
      <c r="B665"/>
      <c r="C665" s="34"/>
      <c r="D665"/>
      <c r="E665"/>
      <c r="F665" s="44"/>
      <c r="G665" s="44"/>
    </row>
    <row r="666" spans="1:7" s="28" customFormat="1">
      <c r="A666"/>
      <c r="B666"/>
      <c r="C666" s="34"/>
      <c r="D666"/>
      <c r="E666"/>
      <c r="F666" s="44"/>
      <c r="G666" s="44"/>
    </row>
    <row r="667" spans="1:7" s="28" customFormat="1">
      <c r="A667"/>
      <c r="B667"/>
      <c r="C667" s="34"/>
      <c r="D667"/>
      <c r="E667"/>
      <c r="F667" s="44"/>
      <c r="G667" s="44"/>
    </row>
    <row r="668" spans="1:7" s="28" customFormat="1">
      <c r="A668"/>
      <c r="B668"/>
      <c r="C668" s="34"/>
      <c r="D668"/>
      <c r="E668"/>
      <c r="F668" s="44"/>
      <c r="G668" s="44"/>
    </row>
    <row r="669" spans="1:7" s="28" customFormat="1">
      <c r="A669"/>
      <c r="B669"/>
      <c r="C669" s="34"/>
      <c r="D669"/>
      <c r="E669"/>
      <c r="F669" s="44"/>
      <c r="G669" s="44"/>
    </row>
    <row r="670" spans="1:7" s="28" customFormat="1">
      <c r="A670"/>
      <c r="B670"/>
      <c r="C670" s="34"/>
      <c r="D670"/>
      <c r="E670"/>
      <c r="F670" s="44"/>
      <c r="G670" s="44"/>
    </row>
    <row r="671" spans="1:7" s="28" customFormat="1">
      <c r="A671"/>
      <c r="B671"/>
      <c r="C671" s="34"/>
      <c r="D671"/>
      <c r="E671"/>
      <c r="F671" s="44"/>
      <c r="G671" s="44"/>
    </row>
    <row r="672" spans="1:7" s="28" customFormat="1">
      <c r="A672"/>
      <c r="B672"/>
      <c r="C672" s="34"/>
      <c r="D672"/>
      <c r="E672"/>
      <c r="F672" s="44"/>
      <c r="G672" s="44"/>
    </row>
    <row r="673" spans="1:7" s="28" customFormat="1">
      <c r="A673"/>
      <c r="B673"/>
      <c r="C673" s="34"/>
      <c r="D673"/>
      <c r="E673"/>
      <c r="F673" s="44"/>
      <c r="G673" s="44"/>
    </row>
    <row r="674" spans="1:7" s="28" customFormat="1">
      <c r="A674"/>
      <c r="B674"/>
      <c r="C674" s="34"/>
      <c r="D674"/>
      <c r="E674"/>
      <c r="F674" s="44"/>
      <c r="G674" s="44"/>
    </row>
    <row r="675" spans="1:7" s="28" customFormat="1">
      <c r="A675"/>
      <c r="B675"/>
      <c r="C675" s="34"/>
      <c r="D675"/>
      <c r="E675"/>
      <c r="F675" s="44"/>
      <c r="G675" s="44"/>
    </row>
    <row r="676" spans="1:7" s="28" customFormat="1">
      <c r="A676"/>
      <c r="B676"/>
      <c r="C676" s="34"/>
      <c r="D676"/>
      <c r="E676"/>
      <c r="F676" s="44"/>
      <c r="G676" s="44"/>
    </row>
    <row r="677" spans="1:7" s="28" customFormat="1">
      <c r="A677"/>
      <c r="B677"/>
      <c r="C677" s="34"/>
      <c r="D677"/>
      <c r="E677"/>
      <c r="F677" s="44"/>
      <c r="G677" s="44"/>
    </row>
    <row r="678" spans="1:7" s="28" customFormat="1">
      <c r="A678"/>
      <c r="B678"/>
      <c r="C678" s="34"/>
      <c r="D678"/>
      <c r="E678"/>
      <c r="F678" s="44"/>
      <c r="G678" s="44"/>
    </row>
    <row r="679" spans="1:7" s="28" customFormat="1">
      <c r="A679"/>
      <c r="B679"/>
      <c r="C679" s="34"/>
      <c r="D679"/>
      <c r="E679"/>
      <c r="F679" s="44"/>
      <c r="G679" s="44"/>
    </row>
    <row r="680" spans="1:7" s="28" customFormat="1">
      <c r="A680"/>
      <c r="B680"/>
      <c r="C680" s="34"/>
      <c r="D680"/>
      <c r="E680"/>
      <c r="F680" s="44"/>
      <c r="G680" s="44"/>
    </row>
    <row r="681" spans="1:7" s="28" customFormat="1">
      <c r="A681"/>
      <c r="B681"/>
      <c r="C681" s="34"/>
      <c r="D681"/>
      <c r="E681"/>
      <c r="F681" s="44"/>
      <c r="G681" s="44"/>
    </row>
    <row r="682" spans="1:7" s="28" customFormat="1">
      <c r="A682"/>
      <c r="B682"/>
      <c r="C682" s="34"/>
      <c r="D682"/>
      <c r="E682"/>
      <c r="F682" s="44"/>
      <c r="G682" s="44"/>
    </row>
    <row r="683" spans="1:7" s="28" customFormat="1">
      <c r="A683"/>
      <c r="B683"/>
      <c r="C683" s="34"/>
      <c r="D683"/>
      <c r="E683"/>
      <c r="F683" s="44"/>
      <c r="G683" s="44"/>
    </row>
    <row r="684" spans="1:7" s="28" customFormat="1">
      <c r="A684"/>
      <c r="B684"/>
      <c r="C684" s="34"/>
      <c r="D684"/>
      <c r="E684"/>
      <c r="F684" s="44"/>
      <c r="G684" s="44"/>
    </row>
    <row r="685" spans="1:7" s="28" customFormat="1">
      <c r="A685"/>
      <c r="B685"/>
      <c r="C685" s="34"/>
      <c r="D685"/>
      <c r="E685"/>
      <c r="F685" s="44"/>
      <c r="G685" s="44"/>
    </row>
    <row r="686" spans="1:7" s="28" customFormat="1">
      <c r="A686"/>
      <c r="B686"/>
      <c r="C686" s="34"/>
      <c r="D686"/>
      <c r="E686"/>
      <c r="F686" s="44"/>
      <c r="G686" s="44"/>
    </row>
    <row r="687" spans="1:7" s="28" customFormat="1">
      <c r="A687"/>
      <c r="B687"/>
      <c r="C687" s="34"/>
      <c r="D687"/>
      <c r="E687"/>
      <c r="F687" s="44"/>
      <c r="G687" s="44"/>
    </row>
    <row r="688" spans="1:7" s="28" customFormat="1">
      <c r="A688"/>
      <c r="B688"/>
      <c r="C688" s="34"/>
      <c r="D688"/>
      <c r="E688"/>
      <c r="F688" s="44"/>
      <c r="G688" s="44"/>
    </row>
    <row r="689" spans="1:7" s="28" customFormat="1">
      <c r="A689"/>
      <c r="B689"/>
      <c r="C689" s="34"/>
      <c r="D689"/>
      <c r="E689"/>
      <c r="F689" s="44"/>
      <c r="G689" s="44"/>
    </row>
    <row r="690" spans="1:7" s="28" customFormat="1">
      <c r="A690"/>
      <c r="B690"/>
      <c r="C690" s="34"/>
      <c r="D690"/>
      <c r="E690"/>
      <c r="F690" s="44"/>
      <c r="G690" s="44"/>
    </row>
    <row r="691" spans="1:7" s="28" customFormat="1">
      <c r="A691"/>
      <c r="B691"/>
      <c r="C691" s="34"/>
      <c r="D691"/>
      <c r="E691"/>
      <c r="F691" s="44"/>
      <c r="G691" s="44"/>
    </row>
    <row r="692" spans="1:7" s="28" customFormat="1">
      <c r="A692"/>
      <c r="B692"/>
      <c r="C692" s="34"/>
      <c r="D692"/>
      <c r="E692"/>
      <c r="F692" s="44"/>
      <c r="G692" s="44"/>
    </row>
    <row r="693" spans="1:7" s="28" customFormat="1">
      <c r="A693"/>
      <c r="B693"/>
      <c r="C693" s="34"/>
      <c r="D693"/>
      <c r="E693"/>
      <c r="F693" s="44"/>
      <c r="G693" s="44"/>
    </row>
    <row r="694" spans="1:7" s="28" customFormat="1">
      <c r="A694"/>
      <c r="B694"/>
      <c r="C694" s="34"/>
      <c r="D694"/>
      <c r="E694"/>
      <c r="F694" s="44"/>
      <c r="G694" s="44"/>
    </row>
    <row r="695" spans="1:7" s="28" customFormat="1">
      <c r="A695"/>
      <c r="B695"/>
      <c r="C695" s="34"/>
      <c r="D695"/>
      <c r="E695"/>
      <c r="F695" s="44"/>
      <c r="G695" s="44"/>
    </row>
    <row r="696" spans="1:7" s="28" customFormat="1">
      <c r="A696"/>
      <c r="B696"/>
      <c r="C696" s="34"/>
      <c r="D696"/>
      <c r="E696"/>
      <c r="F696" s="44"/>
      <c r="G696" s="44"/>
    </row>
    <row r="697" spans="1:7" s="28" customFormat="1">
      <c r="A697"/>
      <c r="B697"/>
      <c r="C697" s="34"/>
      <c r="D697"/>
      <c r="E697"/>
      <c r="F697" s="44"/>
      <c r="G697" s="44"/>
    </row>
    <row r="698" spans="1:7" s="28" customFormat="1">
      <c r="A698"/>
      <c r="B698"/>
      <c r="C698" s="34"/>
      <c r="D698"/>
      <c r="E698"/>
      <c r="F698" s="44"/>
      <c r="G698" s="44"/>
    </row>
    <row r="699" spans="1:7" s="28" customFormat="1">
      <c r="A699"/>
      <c r="B699"/>
      <c r="C699" s="34"/>
      <c r="D699"/>
      <c r="E699"/>
      <c r="F699" s="44"/>
      <c r="G699" s="44"/>
    </row>
    <row r="700" spans="1:7" s="28" customFormat="1">
      <c r="A700"/>
      <c r="B700"/>
      <c r="C700" s="34"/>
      <c r="D700"/>
      <c r="E700"/>
      <c r="F700" s="44"/>
      <c r="G700" s="44"/>
    </row>
    <row r="701" spans="1:7" s="28" customFormat="1">
      <c r="A701"/>
      <c r="B701"/>
      <c r="C701" s="34"/>
      <c r="D701"/>
      <c r="E701"/>
      <c r="F701" s="44"/>
      <c r="G701" s="44"/>
    </row>
    <row r="702" spans="1:7" s="28" customFormat="1">
      <c r="A702"/>
      <c r="B702"/>
      <c r="C702" s="34"/>
      <c r="D702"/>
      <c r="E702"/>
      <c r="F702" s="44"/>
      <c r="G702" s="44"/>
    </row>
    <row r="703" spans="1:7" s="28" customFormat="1">
      <c r="A703"/>
      <c r="B703"/>
      <c r="C703" s="34"/>
      <c r="D703"/>
      <c r="E703"/>
      <c r="F703" s="44"/>
      <c r="G703" s="44"/>
    </row>
    <row r="704" spans="1:7" s="28" customFormat="1">
      <c r="A704"/>
      <c r="B704"/>
      <c r="C704" s="34"/>
      <c r="D704"/>
      <c r="E704"/>
      <c r="F704" s="44"/>
      <c r="G704" s="44"/>
    </row>
    <row r="705" spans="1:7" s="28" customFormat="1">
      <c r="A705"/>
      <c r="B705"/>
      <c r="C705" s="34"/>
      <c r="D705"/>
      <c r="E705"/>
      <c r="F705" s="44"/>
      <c r="G705" s="44"/>
    </row>
    <row r="706" spans="1:7" s="28" customFormat="1">
      <c r="A706"/>
      <c r="B706"/>
      <c r="C706" s="34"/>
      <c r="D706"/>
      <c r="E706"/>
      <c r="F706" s="44"/>
      <c r="G706" s="44"/>
    </row>
    <row r="707" spans="1:7" s="28" customFormat="1">
      <c r="A707"/>
      <c r="B707"/>
      <c r="C707" s="34"/>
      <c r="D707"/>
      <c r="E707"/>
      <c r="F707" s="44"/>
      <c r="G707" s="44"/>
    </row>
    <row r="708" spans="1:7" s="28" customFormat="1">
      <c r="A708"/>
      <c r="B708"/>
      <c r="C708" s="34"/>
      <c r="D708"/>
      <c r="E708"/>
      <c r="F708" s="44"/>
      <c r="G708" s="44"/>
    </row>
    <row r="709" spans="1:7" s="28" customFormat="1">
      <c r="A709"/>
      <c r="B709"/>
      <c r="C709" s="34"/>
      <c r="D709"/>
      <c r="E709"/>
      <c r="F709" s="44"/>
      <c r="G709" s="44"/>
    </row>
    <row r="710" spans="1:7" s="28" customFormat="1">
      <c r="A710"/>
      <c r="B710"/>
      <c r="C710" s="34"/>
      <c r="D710"/>
      <c r="E710"/>
      <c r="F710" s="44"/>
      <c r="G710" s="44"/>
    </row>
    <row r="711" spans="1:7" s="28" customFormat="1">
      <c r="A711"/>
      <c r="B711"/>
      <c r="C711" s="34"/>
      <c r="D711"/>
      <c r="E711"/>
      <c r="F711" s="44"/>
      <c r="G711" s="44"/>
    </row>
    <row r="712" spans="1:7" s="28" customFormat="1">
      <c r="A712"/>
      <c r="B712"/>
      <c r="C712" s="34"/>
      <c r="D712"/>
      <c r="E712"/>
      <c r="F712" s="44"/>
      <c r="G712" s="44"/>
    </row>
    <row r="713" spans="1:7" s="28" customFormat="1">
      <c r="A713"/>
      <c r="B713"/>
      <c r="C713" s="34"/>
      <c r="D713"/>
      <c r="E713"/>
      <c r="F713" s="44"/>
      <c r="G713" s="44"/>
    </row>
    <row r="714" spans="1:7" s="28" customFormat="1">
      <c r="A714"/>
      <c r="B714"/>
      <c r="C714" s="34"/>
      <c r="D714"/>
      <c r="E714"/>
      <c r="F714" s="44"/>
      <c r="G714" s="44"/>
    </row>
    <row r="715" spans="1:7" s="28" customFormat="1">
      <c r="A715"/>
      <c r="B715"/>
      <c r="C715" s="34"/>
      <c r="D715"/>
      <c r="E715"/>
      <c r="F715" s="44"/>
      <c r="G715" s="44"/>
    </row>
    <row r="716" spans="1:7" s="28" customFormat="1">
      <c r="A716"/>
      <c r="B716"/>
      <c r="C716" s="34"/>
      <c r="D716"/>
      <c r="E716"/>
      <c r="F716" s="44"/>
      <c r="G716" s="44"/>
    </row>
    <row r="717" spans="1:7" s="28" customFormat="1">
      <c r="A717"/>
      <c r="B717"/>
      <c r="C717" s="34"/>
      <c r="D717"/>
      <c r="E717"/>
      <c r="F717" s="44"/>
      <c r="G717" s="44"/>
    </row>
    <row r="718" spans="1:7" s="28" customFormat="1">
      <c r="A718"/>
      <c r="B718"/>
      <c r="C718" s="34"/>
      <c r="D718"/>
      <c r="E718"/>
      <c r="F718" s="44"/>
      <c r="G718" s="44"/>
    </row>
    <row r="719" spans="1:7" s="28" customFormat="1">
      <c r="A719"/>
      <c r="B719"/>
      <c r="C719" s="34"/>
      <c r="D719"/>
      <c r="E719"/>
      <c r="F719" s="44"/>
      <c r="G719" s="44"/>
    </row>
    <row r="720" spans="1:7" s="28" customFormat="1">
      <c r="A720"/>
      <c r="B720"/>
      <c r="C720" s="34"/>
      <c r="D720"/>
      <c r="E720"/>
      <c r="F720" s="44"/>
      <c r="G720" s="44"/>
    </row>
    <row r="721" spans="1:7" s="28" customFormat="1">
      <c r="A721"/>
      <c r="B721"/>
      <c r="C721" s="34"/>
      <c r="D721"/>
      <c r="E721"/>
      <c r="F721" s="44"/>
      <c r="G721" s="44"/>
    </row>
    <row r="722" spans="1:7" s="28" customFormat="1">
      <c r="A722"/>
      <c r="B722"/>
      <c r="C722" s="34"/>
      <c r="D722"/>
      <c r="E722"/>
      <c r="F722" s="44"/>
      <c r="G722" s="44"/>
    </row>
    <row r="723" spans="1:7" s="28" customFormat="1">
      <c r="A723"/>
      <c r="B723"/>
      <c r="C723" s="34"/>
      <c r="D723"/>
      <c r="E723"/>
      <c r="F723" s="44"/>
      <c r="G723" s="44"/>
    </row>
    <row r="724" spans="1:7" s="28" customFormat="1">
      <c r="A724"/>
      <c r="B724"/>
      <c r="C724" s="34"/>
      <c r="D724"/>
      <c r="E724"/>
      <c r="F724" s="44"/>
      <c r="G724" s="44"/>
    </row>
    <row r="725" spans="1:7" s="28" customFormat="1">
      <c r="A725"/>
      <c r="B725"/>
      <c r="C725" s="34"/>
      <c r="D725"/>
      <c r="E725"/>
      <c r="F725" s="44"/>
      <c r="G725" s="44"/>
    </row>
    <row r="726" spans="1:7" s="28" customFormat="1">
      <c r="A726"/>
      <c r="B726"/>
      <c r="C726" s="34"/>
      <c r="D726"/>
      <c r="E726"/>
      <c r="F726" s="44"/>
      <c r="G726" s="44"/>
    </row>
    <row r="727" spans="1:7" s="28" customFormat="1">
      <c r="A727"/>
      <c r="B727"/>
      <c r="C727" s="34"/>
      <c r="D727"/>
      <c r="E727"/>
      <c r="F727" s="44"/>
      <c r="G727" s="44"/>
    </row>
    <row r="728" spans="1:7" s="28" customFormat="1">
      <c r="A728"/>
      <c r="B728"/>
      <c r="C728" s="34"/>
      <c r="D728"/>
      <c r="E728"/>
      <c r="F728" s="44"/>
      <c r="G728" s="44"/>
    </row>
    <row r="729" spans="1:7" s="28" customFormat="1">
      <c r="A729"/>
      <c r="B729"/>
      <c r="C729" s="34"/>
      <c r="D729"/>
      <c r="E729"/>
      <c r="F729" s="44"/>
      <c r="G729" s="44"/>
    </row>
    <row r="730" spans="1:7" s="28" customFormat="1">
      <c r="A730"/>
      <c r="B730"/>
      <c r="C730" s="34"/>
      <c r="D730"/>
      <c r="E730"/>
      <c r="F730" s="44"/>
      <c r="G730" s="44"/>
    </row>
    <row r="731" spans="1:7" s="28" customFormat="1">
      <c r="A731"/>
      <c r="B731"/>
      <c r="C731" s="34"/>
      <c r="D731"/>
      <c r="E731"/>
      <c r="F731" s="44"/>
      <c r="G731" s="44"/>
    </row>
    <row r="732" spans="1:7" s="28" customFormat="1">
      <c r="A732"/>
      <c r="B732"/>
      <c r="C732" s="34"/>
      <c r="D732"/>
      <c r="E732"/>
      <c r="F732" s="44"/>
      <c r="G732" s="44"/>
    </row>
    <row r="733" spans="1:7" s="28" customFormat="1">
      <c r="A733"/>
      <c r="B733"/>
      <c r="C733" s="34"/>
      <c r="D733"/>
      <c r="E733"/>
      <c r="F733" s="44"/>
      <c r="G733" s="44"/>
    </row>
    <row r="734" spans="1:7" s="28" customFormat="1">
      <c r="A734"/>
      <c r="B734"/>
      <c r="C734" s="34"/>
      <c r="D734"/>
      <c r="E734"/>
      <c r="F734" s="44"/>
      <c r="G734" s="44"/>
    </row>
    <row r="735" spans="1:7" s="28" customFormat="1">
      <c r="A735"/>
      <c r="B735"/>
      <c r="C735" s="34"/>
      <c r="D735"/>
      <c r="E735"/>
      <c r="F735" s="44"/>
      <c r="G735" s="44"/>
    </row>
    <row r="736" spans="1:7" s="28" customFormat="1">
      <c r="A736"/>
      <c r="B736"/>
      <c r="C736" s="34"/>
      <c r="D736"/>
      <c r="E736"/>
      <c r="F736" s="44"/>
      <c r="G736" s="44"/>
    </row>
    <row r="737" spans="1:7" s="28" customFormat="1">
      <c r="A737"/>
      <c r="B737"/>
      <c r="C737" s="34"/>
      <c r="D737"/>
      <c r="E737"/>
      <c r="F737" s="44"/>
      <c r="G737" s="44"/>
    </row>
    <row r="738" spans="1:7" s="28" customFormat="1">
      <c r="A738"/>
      <c r="B738"/>
      <c r="C738" s="34"/>
      <c r="D738"/>
      <c r="E738"/>
      <c r="F738" s="44"/>
      <c r="G738" s="44"/>
    </row>
    <row r="739" spans="1:7" s="28" customFormat="1">
      <c r="A739"/>
      <c r="B739"/>
      <c r="C739" s="34"/>
      <c r="D739"/>
      <c r="E739"/>
      <c r="F739" s="44"/>
      <c r="G739" s="44"/>
    </row>
    <row r="740" spans="1:7" s="28" customFormat="1">
      <c r="A740"/>
      <c r="B740"/>
      <c r="C740" s="34"/>
      <c r="D740"/>
      <c r="E740"/>
      <c r="F740" s="44"/>
      <c r="G740" s="44"/>
    </row>
    <row r="741" spans="1:7" s="28" customFormat="1">
      <c r="A741"/>
      <c r="B741"/>
      <c r="C741" s="34"/>
      <c r="D741"/>
      <c r="E741"/>
      <c r="F741" s="44"/>
      <c r="G741" s="44"/>
    </row>
    <row r="742" spans="1:7" s="28" customFormat="1">
      <c r="A742"/>
      <c r="B742"/>
      <c r="C742" s="34"/>
      <c r="D742"/>
      <c r="E742"/>
      <c r="F742" s="44"/>
      <c r="G742" s="44"/>
    </row>
    <row r="743" spans="1:7" s="28" customFormat="1">
      <c r="A743"/>
      <c r="B743"/>
      <c r="C743" s="34"/>
      <c r="D743"/>
      <c r="E743"/>
      <c r="F743" s="44"/>
      <c r="G743" s="44"/>
    </row>
    <row r="744" spans="1:7" s="28" customFormat="1">
      <c r="A744"/>
      <c r="B744"/>
      <c r="C744" s="34"/>
      <c r="D744"/>
      <c r="E744"/>
      <c r="F744" s="44"/>
      <c r="G744" s="44"/>
    </row>
    <row r="745" spans="1:7" s="28" customFormat="1">
      <c r="A745"/>
      <c r="B745"/>
      <c r="C745" s="34"/>
      <c r="D745"/>
      <c r="E745"/>
      <c r="F745" s="44"/>
      <c r="G745" s="44"/>
    </row>
    <row r="746" spans="1:7" s="28" customFormat="1">
      <c r="A746"/>
      <c r="B746"/>
      <c r="C746" s="34"/>
      <c r="D746"/>
      <c r="E746"/>
      <c r="F746" s="44"/>
      <c r="G746" s="44"/>
    </row>
    <row r="747" spans="1:7" s="28" customFormat="1">
      <c r="A747"/>
      <c r="B747"/>
      <c r="C747" s="34"/>
      <c r="D747"/>
      <c r="E747"/>
      <c r="F747" s="44"/>
      <c r="G747" s="44"/>
    </row>
    <row r="748" spans="1:7" s="28" customFormat="1">
      <c r="A748"/>
      <c r="B748"/>
      <c r="C748" s="34"/>
      <c r="D748"/>
      <c r="E748"/>
      <c r="F748" s="44"/>
      <c r="G748" s="44"/>
    </row>
    <row r="749" spans="1:7" s="28" customFormat="1">
      <c r="A749"/>
      <c r="B749"/>
      <c r="C749" s="34"/>
      <c r="D749"/>
      <c r="E749"/>
      <c r="F749" s="44"/>
      <c r="G749" s="44"/>
    </row>
    <row r="750" spans="1:7" s="28" customFormat="1">
      <c r="A750"/>
      <c r="B750"/>
      <c r="C750" s="34"/>
      <c r="D750"/>
      <c r="E750"/>
      <c r="F750" s="44"/>
      <c r="G750" s="44"/>
    </row>
    <row r="751" spans="1:7" s="28" customFormat="1">
      <c r="A751"/>
      <c r="B751"/>
      <c r="C751" s="34"/>
      <c r="D751"/>
      <c r="E751"/>
      <c r="F751" s="44"/>
      <c r="G751" s="44"/>
    </row>
    <row r="752" spans="1:7" s="28" customFormat="1">
      <c r="A752"/>
      <c r="B752"/>
      <c r="C752" s="34"/>
      <c r="D752"/>
      <c r="E752"/>
      <c r="F752" s="44"/>
      <c r="G752" s="44"/>
    </row>
    <row r="753" spans="1:7" s="28" customFormat="1">
      <c r="A753"/>
      <c r="B753"/>
      <c r="C753" s="34"/>
      <c r="D753"/>
      <c r="E753"/>
      <c r="F753" s="44"/>
      <c r="G753" s="44"/>
    </row>
    <row r="754" spans="1:7" s="28" customFormat="1">
      <c r="A754"/>
      <c r="B754"/>
      <c r="C754" s="34"/>
      <c r="D754"/>
      <c r="E754"/>
      <c r="F754" s="44"/>
      <c r="G754" s="44"/>
    </row>
    <row r="755" spans="1:7" s="28" customFormat="1">
      <c r="A755"/>
      <c r="B755"/>
      <c r="C755" s="34"/>
      <c r="D755"/>
      <c r="E755"/>
      <c r="F755" s="44"/>
      <c r="G755" s="44"/>
    </row>
    <row r="756" spans="1:7" s="28" customFormat="1">
      <c r="A756"/>
      <c r="B756"/>
      <c r="C756" s="34"/>
      <c r="D756"/>
      <c r="E756"/>
      <c r="F756" s="44"/>
      <c r="G756" s="44"/>
    </row>
    <row r="757" spans="1:7" s="28" customFormat="1">
      <c r="A757"/>
      <c r="B757"/>
      <c r="C757" s="34"/>
      <c r="D757"/>
      <c r="E757"/>
      <c r="F757" s="44"/>
      <c r="G757" s="44"/>
    </row>
    <row r="758" spans="1:7" s="28" customFormat="1">
      <c r="A758"/>
      <c r="B758"/>
      <c r="C758" s="34"/>
      <c r="D758"/>
      <c r="E758"/>
      <c r="F758" s="44"/>
      <c r="G758" s="44"/>
    </row>
    <row r="759" spans="1:7" s="28" customFormat="1">
      <c r="A759"/>
      <c r="B759"/>
      <c r="C759" s="34"/>
      <c r="D759"/>
      <c r="E759"/>
      <c r="F759" s="44"/>
      <c r="G759" s="44"/>
    </row>
    <row r="760" spans="1:7" s="28" customFormat="1">
      <c r="A760"/>
      <c r="B760"/>
      <c r="C760" s="34"/>
      <c r="D760"/>
      <c r="E760"/>
      <c r="F760" s="44"/>
      <c r="G760" s="44"/>
    </row>
    <row r="761" spans="1:7" s="28" customFormat="1">
      <c r="A761"/>
      <c r="B761"/>
      <c r="C761" s="34"/>
      <c r="D761"/>
      <c r="E761"/>
      <c r="F761" s="44"/>
      <c r="G761" s="44"/>
    </row>
    <row r="762" spans="1:7" s="28" customFormat="1">
      <c r="A762"/>
      <c r="B762"/>
      <c r="C762" s="34"/>
      <c r="D762"/>
      <c r="E762"/>
      <c r="F762" s="44"/>
      <c r="G762" s="44"/>
    </row>
    <row r="763" spans="1:7" s="28" customFormat="1">
      <c r="A763"/>
      <c r="B763"/>
      <c r="C763" s="34"/>
      <c r="D763"/>
      <c r="E763"/>
      <c r="F763" s="44"/>
      <c r="G763" s="44"/>
    </row>
    <row r="764" spans="1:7" s="28" customFormat="1">
      <c r="A764"/>
      <c r="B764"/>
      <c r="C764" s="34"/>
      <c r="D764"/>
      <c r="E764"/>
      <c r="F764" s="44"/>
      <c r="G764" s="44"/>
    </row>
    <row r="765" spans="1:7" s="28" customFormat="1">
      <c r="A765"/>
      <c r="B765"/>
      <c r="C765" s="34"/>
      <c r="D765"/>
      <c r="E765"/>
      <c r="F765" s="44"/>
      <c r="G765" s="44"/>
    </row>
    <row r="766" spans="1:7" s="28" customFormat="1">
      <c r="A766"/>
      <c r="B766"/>
      <c r="C766" s="34"/>
      <c r="D766"/>
      <c r="E766"/>
      <c r="F766" s="44"/>
      <c r="G766" s="44"/>
    </row>
    <row r="767" spans="1:7" s="28" customFormat="1">
      <c r="A767"/>
      <c r="B767"/>
      <c r="C767" s="34"/>
      <c r="D767"/>
      <c r="E767"/>
      <c r="F767" s="44"/>
      <c r="G767" s="44"/>
    </row>
    <row r="768" spans="1:7" s="28" customFormat="1">
      <c r="A768"/>
      <c r="B768"/>
      <c r="C768" s="34"/>
      <c r="D768"/>
      <c r="E768"/>
      <c r="F768" s="44"/>
      <c r="G768" s="44"/>
    </row>
    <row r="769" spans="1:7" s="28" customFormat="1">
      <c r="A769"/>
      <c r="B769"/>
      <c r="C769" s="34"/>
      <c r="D769"/>
      <c r="E769"/>
      <c r="F769" s="44"/>
      <c r="G769" s="44"/>
    </row>
    <row r="770" spans="1:7" s="28" customFormat="1">
      <c r="A770"/>
      <c r="B770"/>
      <c r="C770" s="34"/>
      <c r="D770"/>
      <c r="E770"/>
      <c r="F770" s="44"/>
      <c r="G770" s="44"/>
    </row>
    <row r="771" spans="1:7" s="28" customFormat="1">
      <c r="A771"/>
      <c r="B771"/>
      <c r="C771" s="34"/>
      <c r="D771"/>
      <c r="E771"/>
      <c r="F771" s="44"/>
      <c r="G771" s="44"/>
    </row>
    <row r="772" spans="1:7" s="28" customFormat="1">
      <c r="A772"/>
      <c r="B772"/>
      <c r="C772" s="34"/>
      <c r="D772"/>
      <c r="E772"/>
      <c r="F772" s="44"/>
      <c r="G772" s="44"/>
    </row>
    <row r="773" spans="1:7" s="28" customFormat="1">
      <c r="A773"/>
      <c r="B773"/>
      <c r="C773" s="34"/>
      <c r="D773"/>
      <c r="E773"/>
      <c r="F773" s="44"/>
      <c r="G773" s="44"/>
    </row>
    <row r="774" spans="1:7" s="28" customFormat="1">
      <c r="A774"/>
      <c r="B774"/>
      <c r="C774" s="34"/>
      <c r="D774"/>
      <c r="E774"/>
      <c r="F774" s="44"/>
      <c r="G774" s="44"/>
    </row>
    <row r="775" spans="1:7" s="28" customFormat="1">
      <c r="A775"/>
      <c r="B775"/>
      <c r="C775" s="34"/>
      <c r="D775"/>
      <c r="E775"/>
      <c r="F775" s="44"/>
      <c r="G775" s="44"/>
    </row>
    <row r="776" spans="1:7" s="28" customFormat="1">
      <c r="A776"/>
      <c r="B776"/>
      <c r="C776" s="34"/>
      <c r="D776"/>
      <c r="E776"/>
      <c r="F776" s="44"/>
      <c r="G776" s="44"/>
    </row>
    <row r="777" spans="1:7" s="28" customFormat="1">
      <c r="A777"/>
      <c r="B777"/>
      <c r="C777" s="34"/>
      <c r="D777"/>
      <c r="E777"/>
      <c r="F777" s="44"/>
      <c r="G777" s="44"/>
    </row>
    <row r="778" spans="1:7" s="28" customFormat="1">
      <c r="A778"/>
      <c r="B778"/>
      <c r="C778" s="34"/>
      <c r="D778"/>
      <c r="E778"/>
      <c r="F778" s="44"/>
      <c r="G778" s="44"/>
    </row>
    <row r="779" spans="1:7" s="28" customFormat="1">
      <c r="A779"/>
      <c r="B779"/>
      <c r="C779" s="34"/>
      <c r="D779"/>
      <c r="E779"/>
      <c r="F779" s="44"/>
      <c r="G779" s="44"/>
    </row>
    <row r="780" spans="1:7" s="28" customFormat="1">
      <c r="A780"/>
      <c r="B780"/>
      <c r="C780" s="34"/>
      <c r="D780"/>
      <c r="E780"/>
      <c r="F780" s="44"/>
      <c r="G780" s="44"/>
    </row>
    <row r="781" spans="1:7" s="28" customFormat="1">
      <c r="A781"/>
      <c r="B781"/>
      <c r="C781" s="34"/>
      <c r="D781"/>
      <c r="E781"/>
      <c r="F781" s="44"/>
      <c r="G781" s="44"/>
    </row>
    <row r="782" spans="1:7" s="28" customFormat="1">
      <c r="A782"/>
      <c r="B782"/>
      <c r="C782" s="34"/>
      <c r="D782"/>
      <c r="E782"/>
      <c r="F782" s="44"/>
      <c r="G782" s="44"/>
    </row>
    <row r="783" spans="1:7" s="28" customFormat="1">
      <c r="A783"/>
      <c r="B783"/>
      <c r="C783" s="34"/>
      <c r="D783"/>
      <c r="E783"/>
      <c r="F783" s="44"/>
      <c r="G783" s="44"/>
    </row>
    <row r="784" spans="1:7" s="28" customFormat="1">
      <c r="A784"/>
      <c r="B784"/>
      <c r="C784" s="34"/>
      <c r="D784"/>
      <c r="E784"/>
      <c r="F784" s="44"/>
      <c r="G784" s="44"/>
    </row>
    <row r="785" spans="1:7" s="28" customFormat="1">
      <c r="A785"/>
      <c r="B785"/>
      <c r="C785" s="34"/>
      <c r="D785"/>
      <c r="E785"/>
      <c r="F785" s="44"/>
      <c r="G785" s="44"/>
    </row>
    <row r="786" spans="1:7" s="28" customFormat="1">
      <c r="A786"/>
      <c r="B786"/>
      <c r="C786" s="34"/>
      <c r="D786"/>
      <c r="E786"/>
      <c r="F786" s="44"/>
      <c r="G786" s="44"/>
    </row>
    <row r="787" spans="1:7" s="28" customFormat="1">
      <c r="A787"/>
      <c r="B787"/>
      <c r="C787" s="34"/>
      <c r="D787"/>
      <c r="E787"/>
      <c r="F787" s="44"/>
      <c r="G787" s="44"/>
    </row>
    <row r="788" spans="1:7" s="28" customFormat="1">
      <c r="A788"/>
      <c r="B788"/>
      <c r="C788" s="34"/>
      <c r="D788"/>
      <c r="E788"/>
      <c r="F788" s="44"/>
      <c r="G788" s="44"/>
    </row>
    <row r="789" spans="1:7" s="28" customFormat="1">
      <c r="A789"/>
      <c r="B789"/>
      <c r="C789" s="34"/>
      <c r="D789"/>
      <c r="E789"/>
      <c r="F789" s="44"/>
      <c r="G789" s="44"/>
    </row>
    <row r="790" spans="1:7" s="28" customFormat="1">
      <c r="A790"/>
      <c r="B790"/>
      <c r="C790" s="34"/>
      <c r="D790"/>
      <c r="E790"/>
      <c r="F790" s="44"/>
      <c r="G790" s="44"/>
    </row>
    <row r="791" spans="1:7" s="28" customFormat="1">
      <c r="A791"/>
      <c r="B791"/>
      <c r="C791" s="34"/>
      <c r="D791"/>
      <c r="E791"/>
      <c r="F791" s="44"/>
      <c r="G791" s="44"/>
    </row>
    <row r="792" spans="1:7" s="28" customFormat="1">
      <c r="A792"/>
      <c r="B792"/>
      <c r="C792" s="34"/>
      <c r="D792"/>
      <c r="E792"/>
      <c r="F792" s="44"/>
      <c r="G792" s="44"/>
    </row>
    <row r="793" spans="1:7" s="28" customFormat="1">
      <c r="A793"/>
      <c r="B793"/>
      <c r="C793" s="34"/>
      <c r="D793"/>
      <c r="E793"/>
      <c r="F793" s="44"/>
      <c r="G793" s="44"/>
    </row>
    <row r="794" spans="1:7" s="28" customFormat="1">
      <c r="A794"/>
      <c r="B794"/>
      <c r="C794" s="34"/>
      <c r="D794"/>
      <c r="E794"/>
      <c r="F794" s="44"/>
      <c r="G794" s="44"/>
    </row>
    <row r="795" spans="1:7" s="28" customFormat="1">
      <c r="A795"/>
      <c r="B795"/>
      <c r="C795" s="34"/>
      <c r="D795"/>
      <c r="E795"/>
      <c r="F795" s="44"/>
      <c r="G795" s="44"/>
    </row>
    <row r="796" spans="1:7" s="28" customFormat="1">
      <c r="A796"/>
      <c r="B796"/>
      <c r="C796" s="34"/>
      <c r="D796"/>
      <c r="E796"/>
      <c r="F796" s="44"/>
      <c r="G796" s="44"/>
    </row>
    <row r="797" spans="1:7" s="28" customFormat="1">
      <c r="A797"/>
      <c r="B797"/>
      <c r="C797" s="34"/>
      <c r="D797"/>
      <c r="E797"/>
      <c r="F797" s="44"/>
      <c r="G797" s="44"/>
    </row>
    <row r="798" spans="1:7" s="28" customFormat="1">
      <c r="A798"/>
      <c r="B798"/>
      <c r="C798" s="34"/>
      <c r="D798"/>
      <c r="E798"/>
      <c r="F798" s="44"/>
      <c r="G798" s="44"/>
    </row>
    <row r="799" spans="1:7" s="28" customFormat="1">
      <c r="A799"/>
      <c r="B799"/>
      <c r="C799" s="34"/>
      <c r="D799"/>
      <c r="E799"/>
      <c r="F799" s="44"/>
      <c r="G799" s="44"/>
    </row>
    <row r="800" spans="1:7" s="28" customFormat="1">
      <c r="A800"/>
      <c r="B800"/>
      <c r="C800" s="34"/>
      <c r="D800"/>
      <c r="E800"/>
      <c r="F800" s="44"/>
      <c r="G800" s="44"/>
    </row>
    <row r="801" spans="1:7" s="28" customFormat="1">
      <c r="A801"/>
      <c r="B801"/>
      <c r="C801" s="34"/>
      <c r="D801"/>
      <c r="E801"/>
      <c r="F801" s="44"/>
      <c r="G801" s="44"/>
    </row>
    <row r="802" spans="1:7" s="28" customFormat="1">
      <c r="A802"/>
      <c r="B802"/>
      <c r="C802" s="34"/>
      <c r="D802"/>
      <c r="E802"/>
      <c r="F802" s="44"/>
      <c r="G802" s="44"/>
    </row>
    <row r="803" spans="1:7" s="28" customFormat="1">
      <c r="A803"/>
      <c r="B803"/>
      <c r="C803" s="34"/>
      <c r="D803"/>
      <c r="E803"/>
      <c r="F803" s="44"/>
      <c r="G803" s="44"/>
    </row>
    <row r="804" spans="1:7" s="28" customFormat="1">
      <c r="A804"/>
      <c r="B804"/>
      <c r="C804" s="34"/>
      <c r="D804"/>
      <c r="E804"/>
      <c r="F804" s="44"/>
      <c r="G804" s="44"/>
    </row>
    <row r="805" spans="1:7" s="28" customFormat="1">
      <c r="A805"/>
      <c r="B805"/>
      <c r="C805" s="34"/>
      <c r="D805"/>
      <c r="E805"/>
      <c r="F805" s="44"/>
      <c r="G805" s="44"/>
    </row>
    <row r="806" spans="1:7" s="28" customFormat="1">
      <c r="A806"/>
      <c r="B806"/>
      <c r="C806" s="34"/>
      <c r="D806"/>
      <c r="E806"/>
      <c r="F806" s="44"/>
      <c r="G806" s="44"/>
    </row>
    <row r="807" spans="1:7" s="28" customFormat="1">
      <c r="A807"/>
      <c r="B807"/>
      <c r="C807" s="34"/>
      <c r="D807"/>
      <c r="E807"/>
      <c r="F807" s="44"/>
      <c r="G807" s="44"/>
    </row>
    <row r="808" spans="1:7" s="28" customFormat="1">
      <c r="A808"/>
      <c r="B808"/>
      <c r="C808" s="34"/>
      <c r="D808"/>
      <c r="E808"/>
      <c r="F808" s="44"/>
      <c r="G808" s="44"/>
    </row>
    <row r="809" spans="1:7" s="28" customFormat="1">
      <c r="A809"/>
      <c r="B809"/>
      <c r="C809" s="34"/>
      <c r="D809"/>
      <c r="E809"/>
      <c r="F809" s="44"/>
      <c r="G809" s="44"/>
    </row>
    <row r="810" spans="1:7" s="28" customFormat="1">
      <c r="A810"/>
      <c r="B810"/>
      <c r="C810" s="34"/>
      <c r="D810"/>
      <c r="E810"/>
      <c r="F810" s="44"/>
      <c r="G810" s="44"/>
    </row>
    <row r="811" spans="1:7" s="28" customFormat="1">
      <c r="A811"/>
      <c r="B811"/>
      <c r="C811" s="34"/>
      <c r="D811"/>
      <c r="E811"/>
      <c r="F811" s="44"/>
      <c r="G811" s="44"/>
    </row>
    <row r="812" spans="1:7" s="28" customFormat="1">
      <c r="A812"/>
      <c r="B812"/>
      <c r="C812" s="34"/>
      <c r="D812"/>
      <c r="E812"/>
      <c r="F812" s="44"/>
      <c r="G812" s="44"/>
    </row>
    <row r="813" spans="1:7" s="28" customFormat="1">
      <c r="A813"/>
      <c r="B813"/>
      <c r="C813" s="34"/>
      <c r="D813"/>
      <c r="E813"/>
      <c r="F813" s="44"/>
      <c r="G813" s="44"/>
    </row>
    <row r="814" spans="1:7" s="28" customFormat="1">
      <c r="A814"/>
      <c r="B814"/>
      <c r="C814" s="34"/>
      <c r="D814"/>
      <c r="E814"/>
      <c r="F814" s="44"/>
      <c r="G814" s="44"/>
    </row>
    <row r="815" spans="1:7" s="28" customFormat="1">
      <c r="A815"/>
      <c r="B815"/>
      <c r="C815" s="34"/>
      <c r="D815"/>
      <c r="E815"/>
      <c r="F815" s="44"/>
      <c r="G815" s="44"/>
    </row>
    <row r="816" spans="1:7" s="28" customFormat="1">
      <c r="A816"/>
      <c r="B816"/>
      <c r="C816" s="34"/>
      <c r="D816"/>
      <c r="E816"/>
      <c r="F816" s="44"/>
      <c r="G816" s="44"/>
    </row>
    <row r="817" spans="1:7" s="28" customFormat="1">
      <c r="A817"/>
      <c r="B817"/>
      <c r="C817" s="34"/>
      <c r="D817"/>
      <c r="E817"/>
      <c r="F817" s="44"/>
      <c r="G817" s="44"/>
    </row>
    <row r="818" spans="1:7" s="28" customFormat="1">
      <c r="A818"/>
      <c r="B818"/>
      <c r="C818" s="34"/>
      <c r="D818"/>
      <c r="E818"/>
      <c r="F818" s="44"/>
      <c r="G818" s="44"/>
    </row>
    <row r="819" spans="1:7" s="28" customFormat="1">
      <c r="A819"/>
      <c r="B819"/>
      <c r="C819" s="34"/>
      <c r="D819"/>
      <c r="E819"/>
      <c r="F819" s="44"/>
      <c r="G819" s="44"/>
    </row>
    <row r="820" spans="1:7" s="28" customFormat="1">
      <c r="A820"/>
      <c r="B820"/>
      <c r="C820" s="34"/>
      <c r="D820"/>
      <c r="E820"/>
      <c r="F820" s="44"/>
      <c r="G820" s="44"/>
    </row>
    <row r="821" spans="1:7" s="28" customFormat="1">
      <c r="A821"/>
      <c r="B821"/>
      <c r="C821" s="34"/>
      <c r="D821"/>
      <c r="E821"/>
      <c r="F821" s="44"/>
      <c r="G821" s="44"/>
    </row>
    <row r="822" spans="1:7" s="28" customFormat="1">
      <c r="A822"/>
      <c r="B822"/>
      <c r="C822" s="34"/>
      <c r="D822"/>
      <c r="E822"/>
      <c r="F822" s="44"/>
      <c r="G822" s="44"/>
    </row>
    <row r="823" spans="1:7" s="28" customFormat="1">
      <c r="A823"/>
      <c r="B823"/>
      <c r="C823" s="34"/>
      <c r="D823"/>
      <c r="E823"/>
      <c r="F823" s="44"/>
      <c r="G823" s="44"/>
    </row>
    <row r="824" spans="1:7" s="28" customFormat="1">
      <c r="A824"/>
      <c r="B824"/>
      <c r="C824" s="34"/>
      <c r="D824"/>
      <c r="E824"/>
      <c r="F824" s="44"/>
      <c r="G824" s="44"/>
    </row>
    <row r="825" spans="1:7" s="28" customFormat="1">
      <c r="A825"/>
      <c r="B825"/>
      <c r="C825" s="34"/>
      <c r="D825"/>
      <c r="E825"/>
      <c r="F825" s="44"/>
      <c r="G825" s="44"/>
    </row>
    <row r="826" spans="1:7" s="28" customFormat="1">
      <c r="A826"/>
      <c r="B826"/>
      <c r="C826" s="34"/>
      <c r="D826"/>
      <c r="E826"/>
      <c r="F826" s="44"/>
      <c r="G826" s="44"/>
    </row>
    <row r="827" spans="1:7" s="28" customFormat="1">
      <c r="A827"/>
      <c r="B827"/>
      <c r="C827" s="34"/>
      <c r="D827"/>
      <c r="E827"/>
      <c r="F827" s="44"/>
      <c r="G827" s="44"/>
    </row>
    <row r="828" spans="1:7" s="28" customFormat="1">
      <c r="A828"/>
      <c r="B828"/>
      <c r="C828" s="34"/>
      <c r="D828"/>
      <c r="E828"/>
      <c r="F828" s="44"/>
      <c r="G828" s="44"/>
    </row>
    <row r="829" spans="1:7" s="28" customFormat="1">
      <c r="A829"/>
      <c r="B829"/>
      <c r="C829" s="34"/>
      <c r="D829"/>
      <c r="E829"/>
      <c r="F829" s="44"/>
      <c r="G829" s="44"/>
    </row>
    <row r="830" spans="1:7" s="28" customFormat="1">
      <c r="A830"/>
      <c r="B830"/>
      <c r="C830" s="34"/>
      <c r="D830"/>
      <c r="E830"/>
      <c r="F830" s="44"/>
      <c r="G830" s="44"/>
    </row>
    <row r="831" spans="1:7" s="28" customFormat="1">
      <c r="A831"/>
      <c r="B831"/>
      <c r="C831" s="34"/>
      <c r="D831"/>
      <c r="E831"/>
      <c r="F831" s="44"/>
      <c r="G831" s="44"/>
    </row>
    <row r="832" spans="1:7" s="28" customFormat="1">
      <c r="A832"/>
      <c r="B832"/>
      <c r="C832" s="34"/>
      <c r="D832"/>
      <c r="E832"/>
      <c r="F832" s="44"/>
      <c r="G832" s="44"/>
    </row>
    <row r="833" spans="1:7" s="28" customFormat="1">
      <c r="A833"/>
      <c r="B833"/>
      <c r="C833" s="34"/>
      <c r="D833"/>
      <c r="E833"/>
      <c r="F833" s="44"/>
      <c r="G833" s="44"/>
    </row>
    <row r="834" spans="1:7" s="28" customFormat="1">
      <c r="A834"/>
      <c r="B834"/>
      <c r="C834" s="34"/>
      <c r="D834"/>
      <c r="E834"/>
      <c r="F834" s="44"/>
      <c r="G834" s="44"/>
    </row>
    <row r="835" spans="1:7" s="28" customFormat="1">
      <c r="A835"/>
      <c r="B835"/>
      <c r="C835" s="34"/>
      <c r="D835"/>
      <c r="E835"/>
      <c r="F835" s="44"/>
      <c r="G835" s="44"/>
    </row>
    <row r="836" spans="1:7" s="28" customFormat="1">
      <c r="A836"/>
      <c r="B836"/>
      <c r="C836" s="34"/>
      <c r="D836"/>
      <c r="E836"/>
      <c r="F836" s="44"/>
      <c r="G836" s="44"/>
    </row>
    <row r="837" spans="1:7" s="28" customFormat="1">
      <c r="A837"/>
      <c r="B837"/>
      <c r="C837" s="34"/>
      <c r="D837"/>
      <c r="E837"/>
      <c r="F837" s="44"/>
      <c r="G837" s="44"/>
    </row>
    <row r="838" spans="1:7" s="28" customFormat="1">
      <c r="A838"/>
      <c r="B838"/>
      <c r="C838" s="34"/>
      <c r="D838"/>
      <c r="E838"/>
      <c r="F838" s="44"/>
      <c r="G838" s="44"/>
    </row>
    <row r="839" spans="1:7" s="28" customFormat="1">
      <c r="A839"/>
      <c r="B839"/>
      <c r="C839" s="34"/>
      <c r="D839"/>
      <c r="E839"/>
      <c r="F839" s="44"/>
      <c r="G839" s="44"/>
    </row>
    <row r="840" spans="1:7" s="28" customFormat="1">
      <c r="A840"/>
      <c r="B840"/>
      <c r="C840" s="34"/>
      <c r="D840"/>
      <c r="E840"/>
      <c r="F840" s="44"/>
      <c r="G840" s="44"/>
    </row>
    <row r="841" spans="1:7" s="28" customFormat="1">
      <c r="A841"/>
      <c r="B841"/>
      <c r="C841" s="34"/>
      <c r="D841"/>
      <c r="E841"/>
      <c r="F841" s="44"/>
      <c r="G841" s="44"/>
    </row>
    <row r="842" spans="1:7" s="28" customFormat="1">
      <c r="A842"/>
      <c r="B842"/>
      <c r="C842" s="34"/>
      <c r="D842"/>
      <c r="E842"/>
      <c r="F842" s="44"/>
      <c r="G842" s="44"/>
    </row>
    <row r="843" spans="1:7" s="28" customFormat="1">
      <c r="A843"/>
      <c r="B843"/>
      <c r="C843" s="34"/>
      <c r="D843"/>
      <c r="E843"/>
      <c r="F843" s="44"/>
      <c r="G843" s="44"/>
    </row>
    <row r="844" spans="1:7" s="28" customFormat="1">
      <c r="A844"/>
      <c r="B844"/>
      <c r="C844" s="34"/>
      <c r="D844"/>
      <c r="E844"/>
      <c r="F844" s="44"/>
      <c r="G844" s="44"/>
    </row>
    <row r="845" spans="1:7" s="28" customFormat="1">
      <c r="A845"/>
      <c r="B845"/>
      <c r="C845" s="34"/>
      <c r="D845"/>
      <c r="E845"/>
      <c r="F845" s="44"/>
      <c r="G845" s="44"/>
    </row>
    <row r="846" spans="1:7" s="28" customFormat="1">
      <c r="A846"/>
      <c r="B846"/>
      <c r="C846" s="34"/>
      <c r="D846"/>
      <c r="E846"/>
      <c r="F846" s="44"/>
      <c r="G846" s="44"/>
    </row>
    <row r="847" spans="1:7" s="28" customFormat="1">
      <c r="A847"/>
      <c r="B847"/>
      <c r="C847" s="34"/>
      <c r="D847"/>
      <c r="E847"/>
      <c r="F847" s="44"/>
      <c r="G847" s="44"/>
    </row>
    <row r="848" spans="1:7" s="28" customFormat="1">
      <c r="A848"/>
      <c r="B848"/>
      <c r="C848" s="34"/>
      <c r="D848"/>
      <c r="E848"/>
      <c r="F848" s="44"/>
      <c r="G848" s="44"/>
    </row>
    <row r="849" spans="1:7" s="28" customFormat="1">
      <c r="A849"/>
      <c r="B849"/>
      <c r="C849" s="34"/>
      <c r="D849"/>
      <c r="E849"/>
      <c r="F849" s="44"/>
      <c r="G849" s="44"/>
    </row>
    <row r="850" spans="1:7" s="28" customFormat="1">
      <c r="A850"/>
      <c r="B850"/>
      <c r="C850" s="34"/>
      <c r="D850"/>
      <c r="E850"/>
      <c r="F850" s="44"/>
      <c r="G850" s="44"/>
    </row>
    <row r="851" spans="1:7" s="28" customFormat="1">
      <c r="A851"/>
      <c r="B851"/>
      <c r="C851" s="34"/>
      <c r="D851"/>
      <c r="E851"/>
      <c r="F851" s="44"/>
      <c r="G851" s="44"/>
    </row>
    <row r="852" spans="1:7" s="28" customFormat="1">
      <c r="A852"/>
      <c r="B852"/>
      <c r="C852" s="34"/>
      <c r="D852"/>
      <c r="E852"/>
      <c r="F852" s="44"/>
      <c r="G852" s="44"/>
    </row>
    <row r="853" spans="1:7" s="28" customFormat="1">
      <c r="A853"/>
      <c r="B853"/>
      <c r="C853" s="34"/>
      <c r="D853"/>
      <c r="E853"/>
      <c r="F853" s="44"/>
      <c r="G853" s="44"/>
    </row>
    <row r="854" spans="1:7" s="28" customFormat="1">
      <c r="A854"/>
      <c r="B854"/>
      <c r="C854" s="34"/>
      <c r="D854"/>
      <c r="E854"/>
      <c r="F854" s="44"/>
      <c r="G854" s="44"/>
    </row>
    <row r="855" spans="1:7" s="28" customFormat="1">
      <c r="A855"/>
      <c r="B855"/>
      <c r="C855" s="34"/>
      <c r="D855"/>
      <c r="E855"/>
      <c r="F855" s="44"/>
      <c r="G855" s="44"/>
    </row>
    <row r="856" spans="1:7" s="28" customFormat="1">
      <c r="A856"/>
      <c r="B856"/>
      <c r="C856" s="34"/>
      <c r="D856"/>
      <c r="E856"/>
      <c r="F856" s="44"/>
      <c r="G856" s="44"/>
    </row>
    <row r="857" spans="1:7" s="28" customFormat="1">
      <c r="A857"/>
      <c r="B857"/>
      <c r="C857" s="34"/>
      <c r="D857"/>
      <c r="E857"/>
      <c r="F857" s="44"/>
      <c r="G857" s="44"/>
    </row>
    <row r="858" spans="1:7" s="28" customFormat="1">
      <c r="A858"/>
      <c r="B858"/>
      <c r="C858" s="34"/>
      <c r="D858"/>
      <c r="E858"/>
      <c r="F858" s="44"/>
      <c r="G858" s="44"/>
    </row>
    <row r="859" spans="1:7" s="28" customFormat="1">
      <c r="A859"/>
      <c r="B859"/>
      <c r="C859" s="34"/>
      <c r="D859"/>
      <c r="E859"/>
      <c r="F859" s="44"/>
      <c r="G859" s="44"/>
    </row>
    <row r="860" spans="1:7" s="28" customFormat="1">
      <c r="A860"/>
      <c r="B860"/>
      <c r="C860" s="34"/>
      <c r="D860"/>
      <c r="E860"/>
      <c r="F860" s="44"/>
      <c r="G860" s="44"/>
    </row>
    <row r="861" spans="1:7" s="28" customFormat="1">
      <c r="A861"/>
      <c r="B861"/>
      <c r="C861" s="34"/>
      <c r="D861"/>
      <c r="E861"/>
      <c r="F861" s="44"/>
      <c r="G861" s="44"/>
    </row>
    <row r="862" spans="1:7" s="28" customFormat="1">
      <c r="A862"/>
      <c r="B862"/>
      <c r="C862" s="34"/>
      <c r="D862"/>
      <c r="E862"/>
      <c r="F862" s="44"/>
      <c r="G862" s="44"/>
    </row>
    <row r="863" spans="1:7" s="28" customFormat="1">
      <c r="A863"/>
      <c r="B863"/>
      <c r="C863" s="34"/>
      <c r="D863"/>
      <c r="E863"/>
      <c r="F863" s="44"/>
      <c r="G863" s="44"/>
    </row>
    <row r="864" spans="1:7" s="28" customFormat="1">
      <c r="A864"/>
      <c r="B864"/>
      <c r="C864" s="34"/>
      <c r="D864"/>
      <c r="E864"/>
      <c r="F864" s="44"/>
      <c r="G864" s="44"/>
    </row>
    <row r="865" spans="1:7" s="28" customFormat="1">
      <c r="A865"/>
      <c r="B865"/>
      <c r="C865" s="34"/>
      <c r="D865"/>
      <c r="E865"/>
      <c r="F865" s="44"/>
      <c r="G865" s="44"/>
    </row>
    <row r="866" spans="1:7" s="28" customFormat="1">
      <c r="A866"/>
      <c r="B866"/>
      <c r="C866" s="34"/>
      <c r="D866"/>
      <c r="E866"/>
      <c r="F866" s="44"/>
      <c r="G866" s="44"/>
    </row>
    <row r="867" spans="1:7" s="28" customFormat="1">
      <c r="A867"/>
      <c r="B867"/>
      <c r="C867" s="34"/>
      <c r="D867"/>
      <c r="E867"/>
      <c r="F867" s="44"/>
      <c r="G867" s="44"/>
    </row>
    <row r="868" spans="1:7" s="28" customFormat="1">
      <c r="A868"/>
      <c r="B868"/>
      <c r="C868" s="34"/>
      <c r="D868"/>
      <c r="E868"/>
      <c r="F868" s="44"/>
      <c r="G868" s="44"/>
    </row>
    <row r="869" spans="1:7" s="28" customFormat="1">
      <c r="A869"/>
      <c r="B869"/>
      <c r="C869" s="34"/>
      <c r="D869"/>
      <c r="E869"/>
      <c r="F869" s="44"/>
      <c r="G869" s="44"/>
    </row>
    <row r="870" spans="1:7" s="28" customFormat="1">
      <c r="A870"/>
      <c r="B870"/>
      <c r="C870" s="34"/>
      <c r="D870"/>
      <c r="E870"/>
      <c r="F870" s="44"/>
      <c r="G870" s="44"/>
    </row>
    <row r="871" spans="1:7" s="28" customFormat="1">
      <c r="A871"/>
      <c r="B871"/>
      <c r="C871" s="34"/>
      <c r="D871"/>
      <c r="E871"/>
      <c r="F871" s="44"/>
      <c r="G871" s="44"/>
    </row>
    <row r="872" spans="1:7" s="28" customFormat="1">
      <c r="A872"/>
      <c r="B872"/>
      <c r="C872" s="34"/>
      <c r="D872"/>
      <c r="E872"/>
      <c r="F872" s="44"/>
      <c r="G872" s="44"/>
    </row>
    <row r="873" spans="1:7" s="28" customFormat="1">
      <c r="A873"/>
      <c r="B873"/>
      <c r="C873" s="34"/>
      <c r="D873"/>
      <c r="E873"/>
      <c r="F873" s="44"/>
      <c r="G873" s="44"/>
    </row>
    <row r="874" spans="1:7" s="28" customFormat="1">
      <c r="A874"/>
      <c r="B874"/>
      <c r="C874" s="34"/>
      <c r="D874"/>
      <c r="E874"/>
      <c r="F874" s="44"/>
      <c r="G874" s="44"/>
    </row>
    <row r="875" spans="1:7" s="28" customFormat="1">
      <c r="A875"/>
      <c r="B875"/>
      <c r="C875" s="34"/>
      <c r="D875"/>
      <c r="E875"/>
      <c r="F875" s="44"/>
      <c r="G875" s="44"/>
    </row>
    <row r="876" spans="1:7" s="28" customFormat="1">
      <c r="A876"/>
      <c r="B876"/>
      <c r="C876" s="34"/>
      <c r="D876"/>
      <c r="E876"/>
      <c r="F876" s="44"/>
      <c r="G876" s="44"/>
    </row>
    <row r="877" spans="1:7" s="28" customFormat="1">
      <c r="A877"/>
      <c r="B877"/>
      <c r="C877" s="34"/>
      <c r="D877"/>
      <c r="E877"/>
      <c r="F877" s="44"/>
      <c r="G877" s="44"/>
    </row>
    <row r="878" spans="1:7" s="28" customFormat="1">
      <c r="A878"/>
      <c r="B878"/>
      <c r="C878" s="34"/>
      <c r="D878"/>
      <c r="E878"/>
      <c r="F878" s="44"/>
      <c r="G878" s="44"/>
    </row>
    <row r="879" spans="1:7" s="28" customFormat="1">
      <c r="A879"/>
      <c r="B879"/>
      <c r="C879" s="34"/>
      <c r="D879"/>
      <c r="E879"/>
      <c r="F879" s="44"/>
      <c r="G879" s="44"/>
    </row>
    <row r="880" spans="1:7" s="28" customFormat="1">
      <c r="A880"/>
      <c r="B880"/>
      <c r="C880" s="34"/>
      <c r="D880"/>
      <c r="E880"/>
      <c r="F880" s="44"/>
      <c r="G880" s="44"/>
    </row>
    <row r="881" spans="1:7" s="28" customFormat="1">
      <c r="A881"/>
      <c r="B881"/>
      <c r="C881" s="34"/>
      <c r="D881"/>
      <c r="E881"/>
      <c r="F881" s="44"/>
      <c r="G881" s="44"/>
    </row>
    <row r="882" spans="1:7" s="28" customFormat="1">
      <c r="A882"/>
      <c r="B882"/>
      <c r="C882" s="34"/>
      <c r="D882"/>
      <c r="E882"/>
      <c r="F882" s="44"/>
      <c r="G882" s="44"/>
    </row>
    <row r="883" spans="1:7" s="28" customFormat="1">
      <c r="A883"/>
      <c r="B883"/>
      <c r="C883" s="34"/>
      <c r="D883"/>
      <c r="E883"/>
      <c r="F883" s="44"/>
      <c r="G883" s="44"/>
    </row>
    <row r="884" spans="1:7" s="28" customFormat="1">
      <c r="A884"/>
      <c r="B884"/>
      <c r="C884" s="34"/>
      <c r="D884"/>
      <c r="E884"/>
      <c r="F884" s="44"/>
      <c r="G884" s="44"/>
    </row>
    <row r="885" spans="1:7" s="28" customFormat="1">
      <c r="A885"/>
      <c r="B885"/>
      <c r="C885" s="34"/>
      <c r="D885"/>
      <c r="E885"/>
      <c r="F885" s="44"/>
      <c r="G885" s="44"/>
    </row>
    <row r="886" spans="1:7" s="28" customFormat="1">
      <c r="A886"/>
      <c r="B886"/>
      <c r="C886" s="34"/>
      <c r="D886"/>
      <c r="E886"/>
      <c r="F886" s="44"/>
      <c r="G886" s="44"/>
    </row>
    <row r="887" spans="1:7" s="28" customFormat="1">
      <c r="A887"/>
      <c r="B887"/>
      <c r="C887" s="34"/>
      <c r="D887"/>
      <c r="E887"/>
      <c r="F887" s="44"/>
      <c r="G887" s="44"/>
    </row>
    <row r="888" spans="1:7" s="28" customFormat="1">
      <c r="A888"/>
      <c r="B888"/>
      <c r="C888" s="34"/>
      <c r="D888"/>
      <c r="E888"/>
      <c r="F888" s="44"/>
      <c r="G888" s="44"/>
    </row>
    <row r="889" spans="1:7" s="28" customFormat="1">
      <c r="A889"/>
      <c r="B889"/>
      <c r="C889" s="34"/>
      <c r="D889"/>
      <c r="E889"/>
      <c r="F889" s="44"/>
      <c r="G889" s="44"/>
    </row>
    <row r="890" spans="1:7" s="28" customFormat="1">
      <c r="A890"/>
      <c r="B890"/>
      <c r="C890" s="34"/>
      <c r="D890"/>
      <c r="E890"/>
      <c r="F890" s="44"/>
      <c r="G890" s="44"/>
    </row>
    <row r="891" spans="1:7" s="28" customFormat="1">
      <c r="A891"/>
      <c r="B891"/>
      <c r="C891" s="34"/>
      <c r="D891"/>
      <c r="E891"/>
      <c r="F891" s="44"/>
      <c r="G891" s="44"/>
    </row>
    <row r="892" spans="1:7" s="28" customFormat="1">
      <c r="A892"/>
      <c r="B892"/>
      <c r="C892" s="34"/>
      <c r="D892"/>
      <c r="E892"/>
      <c r="F892" s="44"/>
      <c r="G892" s="44"/>
    </row>
    <row r="893" spans="1:7" s="28" customFormat="1">
      <c r="A893"/>
      <c r="B893"/>
      <c r="C893" s="34"/>
      <c r="D893"/>
      <c r="E893"/>
      <c r="F893" s="44"/>
      <c r="G893" s="44"/>
    </row>
    <row r="894" spans="1:7" s="28" customFormat="1">
      <c r="A894"/>
      <c r="B894"/>
      <c r="C894" s="34"/>
      <c r="D894"/>
      <c r="E894"/>
      <c r="F894" s="44"/>
      <c r="G894" s="44"/>
    </row>
    <row r="895" spans="1:7" s="28" customFormat="1">
      <c r="A895"/>
      <c r="B895"/>
      <c r="C895" s="34"/>
      <c r="D895"/>
      <c r="E895"/>
      <c r="F895" s="44"/>
      <c r="G895" s="44"/>
    </row>
    <row r="896" spans="1:7" s="28" customFormat="1">
      <c r="A896"/>
      <c r="B896"/>
      <c r="C896" s="34"/>
      <c r="D896"/>
      <c r="E896"/>
      <c r="F896" s="44"/>
      <c r="G896" s="44"/>
    </row>
    <row r="897" spans="1:7" s="28" customFormat="1">
      <c r="A897"/>
      <c r="B897"/>
      <c r="C897" s="34"/>
      <c r="D897"/>
      <c r="E897"/>
      <c r="F897" s="44"/>
      <c r="G897" s="44"/>
    </row>
    <row r="898" spans="1:7" s="28" customFormat="1">
      <c r="A898"/>
      <c r="B898"/>
      <c r="C898" s="34"/>
      <c r="D898"/>
      <c r="E898"/>
      <c r="F898" s="44"/>
      <c r="G898" s="44"/>
    </row>
    <row r="899" spans="1:7" s="28" customFormat="1">
      <c r="A899"/>
      <c r="B899"/>
      <c r="C899" s="34"/>
      <c r="D899"/>
      <c r="E899"/>
      <c r="F899" s="44"/>
      <c r="G899" s="44"/>
    </row>
    <row r="900" spans="1:7" s="28" customFormat="1">
      <c r="A900"/>
      <c r="B900"/>
      <c r="C900" s="34"/>
      <c r="D900"/>
      <c r="E900"/>
      <c r="F900" s="44"/>
      <c r="G900" s="44"/>
    </row>
    <row r="901" spans="1:7" s="28" customFormat="1">
      <c r="A901"/>
      <c r="B901"/>
      <c r="C901" s="34"/>
      <c r="D901"/>
      <c r="E901"/>
      <c r="F901" s="44"/>
      <c r="G901" s="44"/>
    </row>
    <row r="902" spans="1:7" s="28" customFormat="1">
      <c r="A902"/>
      <c r="B902"/>
      <c r="C902" s="34"/>
      <c r="D902"/>
      <c r="E902"/>
      <c r="F902" s="44"/>
      <c r="G902" s="44"/>
    </row>
    <row r="903" spans="1:7" s="28" customFormat="1">
      <c r="A903"/>
      <c r="B903"/>
      <c r="C903" s="34"/>
      <c r="D903"/>
      <c r="E903"/>
      <c r="F903" s="44"/>
      <c r="G903" s="44"/>
    </row>
    <row r="904" spans="1:7" s="28" customFormat="1">
      <c r="A904"/>
      <c r="B904"/>
      <c r="C904" s="34"/>
      <c r="D904"/>
      <c r="E904"/>
      <c r="F904" s="44"/>
      <c r="G904" s="44"/>
    </row>
    <row r="905" spans="1:7" s="28" customFormat="1">
      <c r="A905"/>
      <c r="B905"/>
      <c r="C905" s="34"/>
      <c r="D905"/>
      <c r="E905"/>
      <c r="F905" s="44"/>
      <c r="G905" s="44"/>
    </row>
    <row r="906" spans="1:7" s="28" customFormat="1">
      <c r="A906"/>
      <c r="B906"/>
      <c r="C906" s="34"/>
      <c r="D906"/>
      <c r="E906"/>
      <c r="F906" s="44"/>
      <c r="G906" s="44"/>
    </row>
    <row r="907" spans="1:7" s="28" customFormat="1">
      <c r="A907"/>
      <c r="B907"/>
      <c r="C907" s="34"/>
      <c r="D907"/>
      <c r="E907"/>
      <c r="F907" s="44"/>
      <c r="G907" s="44"/>
    </row>
    <row r="908" spans="1:7" s="28" customFormat="1">
      <c r="A908"/>
      <c r="B908"/>
      <c r="C908" s="34"/>
      <c r="D908"/>
      <c r="E908"/>
      <c r="F908" s="44"/>
      <c r="G908" s="44"/>
    </row>
    <row r="909" spans="1:7" s="28" customFormat="1">
      <c r="A909"/>
      <c r="B909"/>
      <c r="C909" s="34"/>
      <c r="D909"/>
      <c r="E909"/>
      <c r="F909" s="44"/>
      <c r="G909" s="44"/>
    </row>
    <row r="910" spans="1:7" s="28" customFormat="1">
      <c r="A910"/>
      <c r="B910"/>
      <c r="C910" s="34"/>
      <c r="D910"/>
      <c r="E910"/>
      <c r="F910" s="44"/>
      <c r="G910" s="44"/>
    </row>
    <row r="911" spans="1:7" s="28" customFormat="1">
      <c r="A911"/>
      <c r="B911"/>
      <c r="C911" s="34"/>
      <c r="D911"/>
      <c r="E911"/>
      <c r="F911" s="44"/>
      <c r="G911" s="44"/>
    </row>
    <row r="912" spans="1:7" s="28" customFormat="1">
      <c r="A912"/>
      <c r="B912"/>
      <c r="C912" s="34"/>
      <c r="D912"/>
      <c r="E912"/>
      <c r="F912" s="44"/>
      <c r="G912" s="44"/>
    </row>
    <row r="913" spans="1:7" s="28" customFormat="1">
      <c r="A913"/>
      <c r="B913"/>
      <c r="C913" s="34"/>
      <c r="D913"/>
      <c r="E913"/>
      <c r="F913" s="44"/>
      <c r="G913" s="44"/>
    </row>
    <row r="914" spans="1:7" s="28" customFormat="1">
      <c r="A914"/>
      <c r="B914"/>
      <c r="C914" s="34"/>
      <c r="D914"/>
      <c r="E914"/>
      <c r="F914" s="44"/>
      <c r="G914" s="44"/>
    </row>
    <row r="915" spans="1:7" s="28" customFormat="1">
      <c r="A915"/>
      <c r="B915"/>
      <c r="C915" s="34"/>
      <c r="D915"/>
      <c r="E915"/>
      <c r="F915" s="44"/>
      <c r="G915" s="44"/>
    </row>
    <row r="916" spans="1:7" s="28" customFormat="1">
      <c r="A916"/>
      <c r="B916"/>
      <c r="C916" s="34"/>
      <c r="D916"/>
      <c r="E916"/>
      <c r="F916" s="44"/>
      <c r="G916" s="44"/>
    </row>
    <row r="917" spans="1:7" s="28" customFormat="1">
      <c r="A917"/>
      <c r="B917"/>
      <c r="C917" s="34"/>
      <c r="D917"/>
      <c r="E917"/>
      <c r="F917" s="44"/>
      <c r="G917" s="44"/>
    </row>
    <row r="918" spans="1:7" s="28" customFormat="1">
      <c r="A918"/>
      <c r="B918"/>
      <c r="C918" s="34"/>
      <c r="D918"/>
      <c r="E918"/>
      <c r="F918" s="44"/>
      <c r="G918" s="44"/>
    </row>
    <row r="919" spans="1:7" s="28" customFormat="1">
      <c r="A919"/>
      <c r="B919"/>
      <c r="C919" s="34"/>
      <c r="D919"/>
      <c r="E919"/>
      <c r="F919" s="44"/>
      <c r="G919" s="44"/>
    </row>
    <row r="920" spans="1:7" s="28" customFormat="1">
      <c r="A920"/>
      <c r="B920"/>
      <c r="C920" s="34"/>
      <c r="D920"/>
      <c r="E920"/>
      <c r="F920" s="44"/>
      <c r="G920" s="44"/>
    </row>
    <row r="921" spans="1:7" s="28" customFormat="1">
      <c r="A921"/>
      <c r="B921"/>
      <c r="C921" s="34"/>
      <c r="D921"/>
      <c r="E921"/>
      <c r="F921" s="44"/>
      <c r="G921" s="44"/>
    </row>
    <row r="922" spans="1:7" s="28" customFormat="1">
      <c r="A922"/>
      <c r="B922"/>
      <c r="C922" s="34"/>
      <c r="D922"/>
      <c r="E922"/>
      <c r="F922" s="44"/>
      <c r="G922" s="44"/>
    </row>
    <row r="923" spans="1:7" s="28" customFormat="1">
      <c r="A923"/>
      <c r="B923"/>
      <c r="C923" s="34"/>
      <c r="D923"/>
      <c r="E923"/>
      <c r="F923" s="44"/>
      <c r="G923" s="44"/>
    </row>
    <row r="924" spans="1:7" s="28" customFormat="1">
      <c r="A924"/>
      <c r="B924"/>
      <c r="C924" s="34"/>
      <c r="D924"/>
      <c r="E924"/>
      <c r="F924" s="44"/>
      <c r="G924" s="44"/>
    </row>
    <row r="925" spans="1:7" s="28" customFormat="1">
      <c r="A925"/>
      <c r="B925"/>
      <c r="C925" s="34"/>
      <c r="D925"/>
      <c r="E925"/>
      <c r="F925" s="44"/>
      <c r="G925" s="44"/>
    </row>
    <row r="926" spans="1:7" s="28" customFormat="1">
      <c r="A926"/>
      <c r="B926"/>
      <c r="C926" s="34"/>
      <c r="D926"/>
      <c r="E926"/>
      <c r="F926" s="44"/>
      <c r="G926" s="44"/>
    </row>
    <row r="927" spans="1:7" s="28" customFormat="1">
      <c r="A927"/>
      <c r="B927"/>
      <c r="C927" s="34"/>
      <c r="D927"/>
      <c r="E927"/>
      <c r="F927" s="44"/>
      <c r="G927" s="44"/>
    </row>
    <row r="928" spans="1:7" s="28" customFormat="1">
      <c r="A928"/>
      <c r="B928"/>
      <c r="C928" s="34"/>
      <c r="D928"/>
      <c r="E928"/>
      <c r="F928" s="44"/>
      <c r="G928" s="44"/>
    </row>
    <row r="929" spans="1:7" s="28" customFormat="1">
      <c r="A929"/>
      <c r="B929"/>
      <c r="C929" s="34"/>
      <c r="D929"/>
      <c r="E929"/>
      <c r="F929" s="44"/>
      <c r="G929" s="44"/>
    </row>
    <row r="930" spans="1:7" s="28" customFormat="1">
      <c r="A930"/>
      <c r="B930"/>
      <c r="C930" s="34"/>
      <c r="D930"/>
      <c r="E930"/>
      <c r="F930" s="44"/>
      <c r="G930" s="44"/>
    </row>
    <row r="931" spans="1:7" s="28" customFormat="1">
      <c r="A931"/>
      <c r="B931"/>
      <c r="C931" s="34"/>
      <c r="D931"/>
      <c r="E931"/>
      <c r="F931" s="44"/>
      <c r="G931" s="44"/>
    </row>
    <row r="932" spans="1:7" s="28" customFormat="1">
      <c r="A932"/>
      <c r="B932"/>
      <c r="C932" s="34"/>
      <c r="D932"/>
      <c r="E932"/>
      <c r="F932" s="44"/>
      <c r="G932" s="44"/>
    </row>
    <row r="933" spans="1:7" s="28" customFormat="1">
      <c r="A933"/>
      <c r="B933"/>
      <c r="C933" s="34"/>
      <c r="D933"/>
      <c r="E933"/>
      <c r="F933" s="44"/>
      <c r="G933" s="44"/>
    </row>
    <row r="934" spans="1:7" s="28" customFormat="1">
      <c r="A934"/>
      <c r="B934"/>
      <c r="C934" s="34"/>
      <c r="D934"/>
      <c r="E934"/>
      <c r="F934" s="44"/>
      <c r="G934" s="44"/>
    </row>
    <row r="935" spans="1:7" s="28" customFormat="1">
      <c r="A935"/>
      <c r="B935"/>
      <c r="C935" s="34"/>
      <c r="D935"/>
      <c r="E935"/>
      <c r="F935" s="44"/>
      <c r="G935" s="44"/>
    </row>
    <row r="936" spans="1:7" s="28" customFormat="1">
      <c r="A936"/>
      <c r="B936"/>
      <c r="C936" s="34"/>
      <c r="D936"/>
      <c r="E936"/>
      <c r="F936" s="44"/>
      <c r="G936" s="44"/>
    </row>
    <row r="937" spans="1:7" s="28" customFormat="1">
      <c r="A937"/>
      <c r="B937"/>
      <c r="C937" s="34"/>
      <c r="D937"/>
      <c r="E937"/>
      <c r="F937" s="44"/>
      <c r="G937" s="44"/>
    </row>
    <row r="938" spans="1:7" s="28" customFormat="1">
      <c r="A938"/>
      <c r="B938"/>
      <c r="C938" s="34"/>
      <c r="D938"/>
      <c r="E938"/>
      <c r="F938" s="44"/>
      <c r="G938" s="44"/>
    </row>
    <row r="939" spans="1:7" s="28" customFormat="1">
      <c r="A939"/>
      <c r="B939"/>
      <c r="C939" s="34"/>
      <c r="D939"/>
      <c r="E939"/>
      <c r="F939" s="44"/>
      <c r="G939" s="44"/>
    </row>
    <row r="940" spans="1:7" s="28" customFormat="1">
      <c r="A940"/>
      <c r="B940"/>
      <c r="C940" s="34"/>
      <c r="D940"/>
      <c r="E940"/>
      <c r="F940" s="44"/>
      <c r="G940" s="44"/>
    </row>
    <row r="941" spans="1:7" s="28" customFormat="1">
      <c r="A941"/>
      <c r="B941"/>
      <c r="C941" s="34"/>
      <c r="D941"/>
      <c r="E941"/>
      <c r="F941" s="44"/>
      <c r="G941" s="44"/>
    </row>
    <row r="942" spans="1:7" s="28" customFormat="1">
      <c r="A942"/>
      <c r="B942"/>
      <c r="C942" s="34"/>
      <c r="D942"/>
      <c r="E942"/>
      <c r="F942" s="44"/>
      <c r="G942" s="44"/>
    </row>
    <row r="943" spans="1:7" s="28" customFormat="1">
      <c r="A943"/>
      <c r="B943"/>
      <c r="C943" s="34"/>
      <c r="D943"/>
      <c r="E943"/>
      <c r="F943" s="44"/>
      <c r="G943" s="44"/>
    </row>
    <row r="944" spans="1:7" s="28" customFormat="1">
      <c r="A944"/>
      <c r="B944"/>
      <c r="C944" s="34"/>
      <c r="D944"/>
      <c r="E944"/>
      <c r="F944" s="44"/>
      <c r="G944" s="44"/>
    </row>
    <row r="945" spans="1:7" s="28" customFormat="1">
      <c r="A945"/>
      <c r="B945"/>
      <c r="C945" s="34"/>
      <c r="D945"/>
      <c r="E945"/>
      <c r="F945" s="44"/>
      <c r="G945" s="44"/>
    </row>
    <row r="946" spans="1:7" s="28" customFormat="1">
      <c r="A946"/>
      <c r="B946"/>
      <c r="C946" s="34"/>
      <c r="D946"/>
      <c r="E946"/>
      <c r="F946" s="44"/>
      <c r="G946" s="44"/>
    </row>
    <row r="947" spans="1:7" s="28" customFormat="1">
      <c r="A947"/>
      <c r="B947"/>
      <c r="C947" s="34"/>
      <c r="D947"/>
      <c r="E947"/>
      <c r="F947" s="44"/>
      <c r="G947" s="44"/>
    </row>
    <row r="948" spans="1:7" s="28" customFormat="1">
      <c r="A948"/>
      <c r="B948"/>
      <c r="C948" s="34"/>
      <c r="D948"/>
      <c r="E948"/>
      <c r="F948" s="44"/>
      <c r="G948" s="44"/>
    </row>
    <row r="949" spans="1:7" s="28" customFormat="1">
      <c r="A949"/>
      <c r="B949"/>
      <c r="C949" s="34"/>
      <c r="D949"/>
      <c r="E949"/>
      <c r="F949" s="44"/>
      <c r="G949" s="44"/>
    </row>
    <row r="950" spans="1:7" s="28" customFormat="1">
      <c r="A950"/>
      <c r="B950"/>
      <c r="C950" s="34"/>
      <c r="D950"/>
      <c r="E950"/>
      <c r="F950" s="44"/>
      <c r="G950" s="44"/>
    </row>
    <row r="951" spans="1:7" s="28" customFormat="1">
      <c r="A951"/>
      <c r="B951"/>
      <c r="C951" s="34"/>
      <c r="D951"/>
      <c r="E951"/>
      <c r="F951" s="44"/>
      <c r="G951" s="44"/>
    </row>
    <row r="952" spans="1:7" s="28" customFormat="1">
      <c r="A952"/>
      <c r="B952"/>
      <c r="C952" s="34"/>
      <c r="D952"/>
      <c r="E952"/>
      <c r="F952" s="44"/>
      <c r="G952" s="44"/>
    </row>
    <row r="953" spans="1:7" s="28" customFormat="1">
      <c r="A953"/>
      <c r="B953"/>
      <c r="C953" s="34"/>
      <c r="D953"/>
      <c r="E953"/>
      <c r="F953" s="44"/>
      <c r="G953" s="44"/>
    </row>
    <row r="954" spans="1:7" s="28" customFormat="1">
      <c r="A954"/>
      <c r="B954"/>
      <c r="C954" s="34"/>
      <c r="D954"/>
      <c r="E954"/>
      <c r="F954" s="44"/>
      <c r="G954" s="44"/>
    </row>
    <row r="955" spans="1:7" s="28" customFormat="1">
      <c r="A955"/>
      <c r="B955"/>
      <c r="C955" s="34"/>
      <c r="D955"/>
      <c r="E955"/>
      <c r="F955" s="44"/>
      <c r="G955" s="44"/>
    </row>
    <row r="956" spans="1:7" s="28" customFormat="1">
      <c r="A956"/>
      <c r="B956"/>
      <c r="C956" s="34"/>
      <c r="D956"/>
      <c r="E956"/>
      <c r="F956" s="44"/>
      <c r="G956" s="44"/>
    </row>
    <row r="957" spans="1:7" s="28" customFormat="1">
      <c r="A957"/>
      <c r="B957"/>
      <c r="C957" s="34"/>
      <c r="D957"/>
      <c r="E957"/>
      <c r="F957" s="44"/>
      <c r="G957" s="44"/>
    </row>
    <row r="958" spans="1:7" s="28" customFormat="1">
      <c r="A958"/>
      <c r="B958"/>
      <c r="C958" s="34"/>
      <c r="D958"/>
      <c r="E958"/>
      <c r="F958" s="44"/>
      <c r="G958" s="44"/>
    </row>
    <row r="959" spans="1:7" s="28" customFormat="1">
      <c r="A959"/>
      <c r="B959"/>
      <c r="C959" s="34"/>
      <c r="D959"/>
      <c r="E959"/>
      <c r="F959" s="44"/>
      <c r="G959" s="44"/>
    </row>
    <row r="960" spans="1:7" s="28" customFormat="1">
      <c r="A960"/>
      <c r="B960"/>
      <c r="C960" s="34"/>
      <c r="D960"/>
      <c r="E960"/>
      <c r="F960" s="44"/>
      <c r="G960" s="44"/>
    </row>
    <row r="961" spans="1:7" s="28" customFormat="1">
      <c r="A961"/>
      <c r="B961"/>
      <c r="C961" s="34"/>
      <c r="D961"/>
      <c r="E961"/>
      <c r="F961" s="44"/>
      <c r="G961" s="44"/>
    </row>
    <row r="962" spans="1:7" s="28" customFormat="1">
      <c r="A962"/>
      <c r="B962"/>
      <c r="C962" s="34"/>
      <c r="D962"/>
      <c r="E962"/>
      <c r="F962" s="44"/>
      <c r="G962" s="44"/>
    </row>
    <row r="963" spans="1:7" s="28" customFormat="1">
      <c r="A963"/>
      <c r="B963"/>
      <c r="C963" s="34"/>
      <c r="D963"/>
      <c r="E963"/>
      <c r="F963" s="44"/>
      <c r="G963" s="44"/>
    </row>
    <row r="964" spans="1:7" s="28" customFormat="1">
      <c r="A964"/>
      <c r="B964"/>
      <c r="C964" s="34"/>
      <c r="D964"/>
      <c r="E964"/>
      <c r="F964" s="44"/>
      <c r="G964" s="44"/>
    </row>
    <row r="965" spans="1:7" s="28" customFormat="1">
      <c r="A965"/>
      <c r="B965"/>
      <c r="C965" s="34"/>
      <c r="D965"/>
      <c r="E965"/>
      <c r="F965" s="44"/>
      <c r="G965" s="44"/>
    </row>
    <row r="966" spans="1:7" s="28" customFormat="1">
      <c r="A966"/>
      <c r="B966"/>
      <c r="C966" s="34"/>
      <c r="D966"/>
      <c r="E966"/>
      <c r="F966" s="44"/>
      <c r="G966" s="44"/>
    </row>
    <row r="967" spans="1:7" s="28" customFormat="1">
      <c r="A967"/>
      <c r="B967"/>
      <c r="C967" s="34"/>
      <c r="D967"/>
      <c r="E967"/>
      <c r="F967" s="44"/>
      <c r="G967" s="44"/>
    </row>
    <row r="968" spans="1:7" s="28" customFormat="1">
      <c r="A968"/>
      <c r="B968"/>
      <c r="C968" s="34"/>
      <c r="D968"/>
      <c r="E968"/>
      <c r="F968" s="44"/>
      <c r="G968" s="44"/>
    </row>
    <row r="969" spans="1:7" s="28" customFormat="1">
      <c r="A969"/>
      <c r="B969"/>
      <c r="C969" s="34"/>
      <c r="D969"/>
      <c r="E969"/>
      <c r="F969" s="44"/>
      <c r="G969" s="44"/>
    </row>
    <row r="970" spans="1:7" s="28" customFormat="1">
      <c r="A970"/>
      <c r="B970"/>
      <c r="C970" s="34"/>
      <c r="D970"/>
      <c r="E970"/>
      <c r="F970" s="44"/>
      <c r="G970" s="44"/>
    </row>
    <row r="971" spans="1:7" s="28" customFormat="1">
      <c r="A971"/>
      <c r="B971"/>
      <c r="C971" s="34"/>
      <c r="D971"/>
      <c r="E971"/>
      <c r="F971" s="44"/>
      <c r="G971" s="44"/>
    </row>
    <row r="972" spans="1:7" s="28" customFormat="1">
      <c r="A972"/>
      <c r="B972"/>
      <c r="C972" s="34"/>
      <c r="D972"/>
      <c r="E972"/>
      <c r="F972" s="44"/>
      <c r="G972" s="44"/>
    </row>
    <row r="973" spans="1:7" s="28" customFormat="1">
      <c r="A973"/>
      <c r="B973"/>
      <c r="C973" s="34"/>
      <c r="D973"/>
      <c r="E973"/>
      <c r="F973" s="44"/>
      <c r="G973" s="44"/>
    </row>
    <row r="974" spans="1:7" s="28" customFormat="1">
      <c r="A974"/>
      <c r="B974"/>
      <c r="C974" s="34"/>
      <c r="D974"/>
      <c r="E974"/>
      <c r="F974" s="44"/>
      <c r="G974" s="44"/>
    </row>
    <row r="975" spans="1:7" s="28" customFormat="1">
      <c r="A975"/>
      <c r="B975"/>
      <c r="C975" s="34"/>
      <c r="D975"/>
      <c r="E975"/>
      <c r="F975" s="44"/>
      <c r="G975" s="44"/>
    </row>
    <row r="976" spans="1:7" s="28" customFormat="1">
      <c r="A976"/>
      <c r="B976"/>
      <c r="C976" s="34"/>
      <c r="D976"/>
      <c r="E976"/>
      <c r="F976" s="44"/>
      <c r="G976" s="44"/>
    </row>
    <row r="977" spans="1:7" s="28" customFormat="1">
      <c r="A977"/>
      <c r="B977"/>
      <c r="C977" s="34"/>
      <c r="D977"/>
      <c r="E977"/>
      <c r="F977" s="44"/>
      <c r="G977" s="44"/>
    </row>
    <row r="978" spans="1:7" s="28" customFormat="1">
      <c r="A978"/>
      <c r="B978"/>
      <c r="C978" s="34"/>
      <c r="D978"/>
      <c r="E978"/>
      <c r="F978" s="44"/>
      <c r="G978" s="44"/>
    </row>
    <row r="979" spans="1:7" s="28" customFormat="1">
      <c r="A979"/>
      <c r="B979"/>
      <c r="C979" s="34"/>
      <c r="D979"/>
      <c r="E979"/>
      <c r="F979" s="44"/>
      <c r="G979" s="44"/>
    </row>
    <row r="980" spans="1:7" s="28" customFormat="1">
      <c r="A980"/>
      <c r="B980"/>
      <c r="C980" s="34"/>
      <c r="D980"/>
      <c r="E980"/>
      <c r="F980" s="44"/>
      <c r="G980" s="44"/>
    </row>
    <row r="981" spans="1:7" s="28" customFormat="1">
      <c r="A981"/>
      <c r="B981"/>
      <c r="C981" s="34"/>
      <c r="D981"/>
      <c r="E981"/>
      <c r="F981" s="44"/>
      <c r="G981" s="44"/>
    </row>
    <row r="982" spans="1:7" s="28" customFormat="1">
      <c r="A982"/>
      <c r="B982"/>
      <c r="C982" s="34"/>
      <c r="D982"/>
      <c r="E982"/>
      <c r="F982" s="44"/>
      <c r="G982" s="44"/>
    </row>
    <row r="983" spans="1:7" s="28" customFormat="1">
      <c r="A983"/>
      <c r="B983"/>
      <c r="C983" s="34"/>
      <c r="D983"/>
      <c r="E983"/>
      <c r="F983" s="44"/>
      <c r="G983" s="44"/>
    </row>
    <row r="984" spans="1:7" s="28" customFormat="1">
      <c r="A984"/>
      <c r="B984"/>
      <c r="C984" s="34"/>
      <c r="D984"/>
      <c r="E984"/>
      <c r="F984" s="44"/>
      <c r="G984" s="44"/>
    </row>
    <row r="985" spans="1:7" s="28" customFormat="1">
      <c r="A985"/>
      <c r="B985"/>
      <c r="C985" s="34"/>
      <c r="D985"/>
      <c r="E985"/>
      <c r="F985" s="44"/>
      <c r="G985" s="44"/>
    </row>
    <row r="986" spans="1:7" s="28" customFormat="1">
      <c r="A986"/>
      <c r="B986"/>
      <c r="C986" s="34"/>
      <c r="D986"/>
      <c r="E986"/>
      <c r="F986" s="44"/>
      <c r="G986" s="44"/>
    </row>
    <row r="987" spans="1:7" s="28" customFormat="1">
      <c r="A987"/>
      <c r="B987"/>
      <c r="C987" s="34"/>
      <c r="D987"/>
      <c r="E987"/>
      <c r="F987" s="44"/>
      <c r="G987" s="44"/>
    </row>
    <row r="988" spans="1:7" s="28" customFormat="1">
      <c r="A988"/>
      <c r="B988"/>
      <c r="C988" s="34"/>
      <c r="D988"/>
      <c r="E988"/>
      <c r="F988" s="44"/>
      <c r="G988" s="44"/>
    </row>
    <row r="989" spans="1:7" s="28" customFormat="1">
      <c r="A989"/>
      <c r="B989"/>
      <c r="C989" s="34"/>
      <c r="D989"/>
      <c r="E989"/>
      <c r="F989" s="44"/>
      <c r="G989" s="44"/>
    </row>
    <row r="990" spans="1:7" s="28" customFormat="1">
      <c r="A990"/>
      <c r="B990"/>
      <c r="C990" s="34"/>
      <c r="D990"/>
      <c r="E990"/>
      <c r="F990" s="44"/>
      <c r="G990" s="44"/>
    </row>
    <row r="991" spans="1:7" s="28" customFormat="1">
      <c r="A991"/>
      <c r="B991"/>
      <c r="C991" s="34"/>
      <c r="D991"/>
      <c r="E991"/>
      <c r="F991" s="44"/>
      <c r="G991" s="44"/>
    </row>
    <row r="992" spans="1:7" s="28" customFormat="1">
      <c r="A992"/>
      <c r="B992"/>
      <c r="C992" s="34"/>
      <c r="D992"/>
      <c r="E992"/>
      <c r="F992" s="44"/>
      <c r="G992" s="44"/>
    </row>
    <row r="993" spans="1:7" s="28" customFormat="1">
      <c r="A993"/>
      <c r="B993"/>
      <c r="C993" s="34"/>
      <c r="D993"/>
      <c r="E993"/>
      <c r="F993" s="44"/>
      <c r="G993" s="44"/>
    </row>
    <row r="994" spans="1:7" s="28" customFormat="1">
      <c r="A994"/>
      <c r="B994"/>
      <c r="C994" s="34"/>
      <c r="D994"/>
      <c r="E994"/>
      <c r="F994" s="44"/>
      <c r="G994" s="44"/>
    </row>
    <row r="995" spans="1:7" s="28" customFormat="1">
      <c r="A995"/>
      <c r="B995"/>
      <c r="C995" s="34"/>
      <c r="D995"/>
      <c r="E995"/>
      <c r="F995" s="44"/>
      <c r="G995" s="44"/>
    </row>
    <row r="996" spans="1:7" s="28" customFormat="1">
      <c r="A996"/>
      <c r="B996"/>
      <c r="C996" s="34"/>
      <c r="D996"/>
      <c r="E996"/>
      <c r="F996" s="44"/>
      <c r="G996" s="44"/>
    </row>
    <row r="997" spans="1:7" s="28" customFormat="1">
      <c r="A997"/>
      <c r="B997"/>
      <c r="C997" s="34"/>
      <c r="D997"/>
      <c r="E997"/>
      <c r="F997" s="44"/>
      <c r="G997" s="44"/>
    </row>
    <row r="998" spans="1:7" s="28" customFormat="1">
      <c r="A998"/>
      <c r="B998"/>
      <c r="C998" s="34"/>
      <c r="D998"/>
      <c r="E998"/>
      <c r="F998" s="44"/>
      <c r="G998" s="44"/>
    </row>
    <row r="999" spans="1:7" s="28" customFormat="1">
      <c r="A999"/>
      <c r="B999"/>
      <c r="C999" s="34"/>
      <c r="D999"/>
      <c r="E999"/>
      <c r="F999" s="44"/>
      <c r="G999" s="44"/>
    </row>
    <row r="1000" spans="1:7" s="28" customFormat="1">
      <c r="A1000"/>
      <c r="B1000"/>
      <c r="C1000" s="34"/>
      <c r="D1000"/>
      <c r="E1000"/>
      <c r="F1000" s="44"/>
      <c r="G1000" s="44"/>
    </row>
    <row r="1001" spans="1:7" s="28" customFormat="1">
      <c r="A1001"/>
      <c r="B1001"/>
      <c r="C1001" s="34"/>
      <c r="D1001"/>
      <c r="E1001"/>
      <c r="F1001" s="44"/>
      <c r="G1001" s="44"/>
    </row>
    <row r="1002" spans="1:7" s="28" customFormat="1">
      <c r="A1002"/>
      <c r="B1002"/>
      <c r="C1002" s="34"/>
      <c r="D1002"/>
      <c r="E1002"/>
      <c r="F1002" s="44"/>
      <c r="G1002" s="44"/>
    </row>
    <row r="1003" spans="1:7" s="28" customFormat="1">
      <c r="A1003"/>
      <c r="B1003"/>
      <c r="C1003" s="34"/>
      <c r="D1003"/>
      <c r="E1003"/>
      <c r="F1003" s="44"/>
      <c r="G1003" s="44"/>
    </row>
    <row r="1004" spans="1:7" s="28" customFormat="1">
      <c r="A1004"/>
      <c r="B1004"/>
      <c r="C1004" s="34"/>
      <c r="D1004"/>
      <c r="E1004"/>
      <c r="F1004" s="44"/>
      <c r="G1004" s="44"/>
    </row>
    <row r="1005" spans="1:7" s="28" customFormat="1">
      <c r="A1005"/>
      <c r="B1005"/>
      <c r="C1005" s="34"/>
      <c r="D1005"/>
      <c r="E1005"/>
      <c r="F1005" s="44"/>
      <c r="G1005" s="44"/>
    </row>
    <row r="1006" spans="1:7" s="28" customFormat="1">
      <c r="A1006"/>
      <c r="B1006"/>
      <c r="C1006" s="34"/>
      <c r="D1006"/>
      <c r="E1006"/>
      <c r="F1006" s="44"/>
      <c r="G1006" s="44"/>
    </row>
    <row r="1007" spans="1:7" s="28" customFormat="1">
      <c r="A1007"/>
      <c r="B1007"/>
      <c r="C1007" s="34"/>
      <c r="D1007"/>
      <c r="E1007"/>
      <c r="F1007" s="44"/>
      <c r="G1007" s="44"/>
    </row>
    <row r="1008" spans="1:7" s="28" customFormat="1">
      <c r="A1008"/>
      <c r="B1008"/>
      <c r="C1008" s="34"/>
      <c r="D1008"/>
      <c r="E1008"/>
      <c r="F1008" s="44"/>
      <c r="G1008" s="44"/>
    </row>
    <row r="1009" spans="1:7" s="28" customFormat="1">
      <c r="A1009"/>
      <c r="B1009"/>
      <c r="C1009" s="34"/>
      <c r="D1009"/>
      <c r="E1009"/>
      <c r="F1009" s="44"/>
      <c r="G1009" s="44"/>
    </row>
    <row r="1010" spans="1:7" s="28" customFormat="1">
      <c r="A1010"/>
      <c r="B1010"/>
      <c r="C1010" s="34"/>
      <c r="D1010"/>
      <c r="E1010"/>
      <c r="F1010" s="44"/>
      <c r="G1010" s="44"/>
    </row>
    <row r="1011" spans="1:7" s="28" customFormat="1">
      <c r="A1011"/>
      <c r="B1011"/>
      <c r="C1011" s="34"/>
      <c r="D1011"/>
      <c r="E1011"/>
      <c r="F1011" s="44"/>
      <c r="G1011" s="44"/>
    </row>
    <row r="1012" spans="1:7" s="28" customFormat="1">
      <c r="A1012"/>
      <c r="B1012"/>
      <c r="C1012" s="34"/>
      <c r="D1012"/>
      <c r="E1012"/>
      <c r="F1012" s="44"/>
      <c r="G1012" s="44"/>
    </row>
    <row r="1013" spans="1:7" s="28" customFormat="1">
      <c r="A1013"/>
      <c r="B1013"/>
      <c r="C1013" s="34"/>
      <c r="D1013"/>
      <c r="E1013"/>
      <c r="F1013" s="44"/>
      <c r="G1013" s="44"/>
    </row>
    <row r="1014" spans="1:7" s="28" customFormat="1">
      <c r="A1014"/>
      <c r="B1014"/>
      <c r="C1014" s="34"/>
      <c r="D1014"/>
      <c r="E1014"/>
      <c r="F1014" s="44"/>
      <c r="G1014" s="44"/>
    </row>
    <row r="1015" spans="1:7" s="28" customFormat="1">
      <c r="A1015"/>
      <c r="B1015"/>
      <c r="C1015" s="34"/>
      <c r="D1015"/>
      <c r="E1015"/>
      <c r="F1015" s="44"/>
      <c r="G1015" s="44"/>
    </row>
    <row r="1016" spans="1:7" s="28" customFormat="1">
      <c r="A1016"/>
      <c r="B1016"/>
      <c r="C1016" s="34"/>
      <c r="D1016"/>
      <c r="E1016"/>
      <c r="F1016" s="44"/>
      <c r="G1016" s="44"/>
    </row>
    <row r="1017" spans="1:7" s="28" customFormat="1">
      <c r="A1017"/>
      <c r="B1017"/>
      <c r="C1017" s="34"/>
      <c r="D1017"/>
      <c r="E1017"/>
      <c r="F1017" s="44"/>
      <c r="G1017" s="44"/>
    </row>
    <row r="1018" spans="1:7" s="28" customFormat="1">
      <c r="A1018"/>
      <c r="B1018"/>
      <c r="C1018" s="34"/>
      <c r="D1018"/>
      <c r="E1018"/>
      <c r="F1018" s="44"/>
      <c r="G1018" s="44"/>
    </row>
    <row r="1019" spans="1:7" s="28" customFormat="1">
      <c r="A1019"/>
      <c r="B1019"/>
      <c r="C1019" s="34"/>
      <c r="D1019"/>
      <c r="E1019"/>
      <c r="F1019" s="44"/>
      <c r="G1019" s="44"/>
    </row>
    <row r="1020" spans="1:7" s="28" customFormat="1">
      <c r="A1020"/>
      <c r="B1020"/>
      <c r="C1020" s="34"/>
      <c r="D1020"/>
      <c r="E1020"/>
      <c r="F1020" s="44"/>
      <c r="G1020" s="44"/>
    </row>
    <row r="1021" spans="1:7" s="28" customFormat="1">
      <c r="A1021"/>
      <c r="B1021"/>
      <c r="C1021" s="34"/>
      <c r="D1021"/>
      <c r="E1021"/>
      <c r="F1021" s="44"/>
      <c r="G1021" s="44"/>
    </row>
    <row r="1022" spans="1:7" s="28" customFormat="1">
      <c r="A1022"/>
      <c r="B1022"/>
      <c r="C1022" s="34"/>
      <c r="D1022"/>
      <c r="E1022"/>
      <c r="F1022" s="44"/>
      <c r="G1022" s="44"/>
    </row>
    <row r="1023" spans="1:7" s="28" customFormat="1">
      <c r="A1023"/>
      <c r="B1023"/>
      <c r="C1023" s="34"/>
      <c r="D1023"/>
      <c r="E1023"/>
      <c r="F1023" s="44"/>
      <c r="G1023" s="44"/>
    </row>
    <row r="1024" spans="1:7" s="28" customFormat="1">
      <c r="A1024"/>
      <c r="B1024"/>
      <c r="C1024" s="34"/>
      <c r="D1024"/>
      <c r="E1024"/>
      <c r="F1024" s="44"/>
      <c r="G1024" s="44"/>
    </row>
    <row r="1025" spans="1:7" s="28" customFormat="1">
      <c r="A1025"/>
      <c r="B1025"/>
      <c r="C1025" s="34"/>
      <c r="D1025"/>
      <c r="E1025"/>
      <c r="F1025" s="44"/>
      <c r="G1025" s="44"/>
    </row>
    <row r="1026" spans="1:7" s="28" customFormat="1">
      <c r="A1026"/>
      <c r="B1026"/>
      <c r="C1026" s="34"/>
      <c r="D1026"/>
      <c r="E1026"/>
      <c r="F1026" s="44"/>
      <c r="G1026" s="44"/>
    </row>
    <row r="1027" spans="1:7" s="28" customFormat="1">
      <c r="A1027"/>
      <c r="B1027"/>
      <c r="C1027" s="34"/>
      <c r="D1027"/>
      <c r="E1027"/>
      <c r="F1027" s="44"/>
      <c r="G1027" s="44"/>
    </row>
    <row r="1028" spans="1:7" s="28" customFormat="1">
      <c r="A1028"/>
      <c r="B1028"/>
      <c r="C1028" s="34"/>
      <c r="D1028"/>
      <c r="E1028"/>
      <c r="F1028" s="44"/>
      <c r="G1028" s="44"/>
    </row>
    <row r="1029" spans="1:7" s="28" customFormat="1">
      <c r="A1029"/>
      <c r="B1029"/>
      <c r="C1029" s="34"/>
      <c r="D1029"/>
      <c r="E1029"/>
      <c r="F1029" s="44"/>
      <c r="G1029" s="44"/>
    </row>
    <row r="1030" spans="1:7" s="28" customFormat="1">
      <c r="A1030"/>
      <c r="B1030"/>
      <c r="C1030" s="34"/>
      <c r="D1030"/>
      <c r="E1030"/>
      <c r="F1030" s="44"/>
      <c r="G1030" s="44"/>
    </row>
    <row r="1031" spans="1:7" s="28" customFormat="1">
      <c r="A1031"/>
      <c r="B1031"/>
      <c r="C1031" s="34"/>
      <c r="D1031"/>
      <c r="E1031"/>
      <c r="F1031" s="44"/>
      <c r="G1031" s="44"/>
    </row>
    <row r="1032" spans="1:7" s="28" customFormat="1">
      <c r="A1032"/>
      <c r="B1032"/>
      <c r="C1032" s="34"/>
      <c r="D1032"/>
      <c r="E1032"/>
      <c r="F1032" s="44"/>
      <c r="G1032" s="44"/>
    </row>
    <row r="1033" spans="1:7" s="28" customFormat="1">
      <c r="A1033"/>
      <c r="B1033"/>
      <c r="C1033" s="34"/>
      <c r="D1033"/>
      <c r="E1033"/>
      <c r="F1033" s="44"/>
      <c r="G1033" s="44"/>
    </row>
    <row r="1034" spans="1:7" s="28" customFormat="1">
      <c r="A1034"/>
      <c r="B1034"/>
      <c r="C1034" s="34"/>
      <c r="D1034"/>
      <c r="E1034"/>
      <c r="F1034" s="44"/>
      <c r="G1034" s="44"/>
    </row>
    <row r="1035" spans="1:7" s="28" customFormat="1">
      <c r="A1035"/>
      <c r="B1035"/>
      <c r="C1035" s="34"/>
      <c r="D1035"/>
      <c r="E1035"/>
      <c r="F1035" s="44"/>
      <c r="G1035" s="44"/>
    </row>
    <row r="1036" spans="1:7" s="28" customFormat="1">
      <c r="A1036"/>
      <c r="B1036"/>
      <c r="C1036" s="34"/>
      <c r="D1036"/>
      <c r="E1036"/>
      <c r="F1036" s="44"/>
      <c r="G1036" s="44"/>
    </row>
    <row r="1037" spans="1:7" s="28" customFormat="1">
      <c r="A1037"/>
      <c r="B1037"/>
      <c r="C1037" s="34"/>
      <c r="D1037"/>
      <c r="E1037"/>
      <c r="F1037" s="44"/>
      <c r="G1037" s="44"/>
    </row>
    <row r="1038" spans="1:7" s="28" customFormat="1">
      <c r="A1038"/>
      <c r="B1038"/>
      <c r="C1038" s="34"/>
      <c r="D1038"/>
      <c r="E1038"/>
      <c r="F1038" s="44"/>
      <c r="G1038" s="44"/>
    </row>
    <row r="1039" spans="1:7" s="28" customFormat="1">
      <c r="A1039"/>
      <c r="B1039"/>
      <c r="C1039" s="34"/>
      <c r="D1039"/>
      <c r="E1039"/>
      <c r="F1039" s="44"/>
      <c r="G1039" s="44"/>
    </row>
    <row r="1040" spans="1:7" s="28" customFormat="1">
      <c r="A1040"/>
      <c r="B1040"/>
      <c r="C1040" s="34"/>
      <c r="D1040"/>
      <c r="E1040"/>
      <c r="F1040" s="44"/>
      <c r="G1040" s="44"/>
    </row>
    <row r="1041" spans="1:7" s="28" customFormat="1">
      <c r="A1041"/>
      <c r="B1041"/>
      <c r="C1041" s="34"/>
      <c r="D1041"/>
      <c r="E1041"/>
      <c r="F1041" s="44"/>
      <c r="G1041" s="44"/>
    </row>
    <row r="1042" spans="1:7" s="28" customFormat="1">
      <c r="A1042"/>
      <c r="B1042"/>
      <c r="C1042" s="34"/>
      <c r="D1042"/>
      <c r="E1042"/>
      <c r="F1042" s="44"/>
      <c r="G1042" s="44"/>
    </row>
    <row r="1043" spans="1:7" s="28" customFormat="1">
      <c r="A1043"/>
      <c r="B1043"/>
      <c r="C1043" s="34"/>
      <c r="D1043"/>
      <c r="E1043"/>
      <c r="F1043" s="44"/>
      <c r="G1043" s="44"/>
    </row>
    <row r="1044" spans="1:7" s="28" customFormat="1">
      <c r="A1044"/>
      <c r="B1044"/>
      <c r="C1044" s="34"/>
      <c r="D1044"/>
      <c r="E1044"/>
      <c r="F1044" s="44"/>
      <c r="G1044" s="44"/>
    </row>
    <row r="1045" spans="1:7" s="28" customFormat="1">
      <c r="A1045"/>
      <c r="B1045"/>
      <c r="C1045" s="34"/>
      <c r="D1045"/>
      <c r="E1045"/>
      <c r="F1045" s="44"/>
      <c r="G1045" s="44"/>
    </row>
    <row r="1046" spans="1:7" s="28" customFormat="1">
      <c r="A1046"/>
      <c r="B1046"/>
      <c r="C1046" s="34"/>
      <c r="D1046"/>
      <c r="E1046"/>
      <c r="F1046" s="44"/>
      <c r="G1046" s="44"/>
    </row>
    <row r="1047" spans="1:7" s="28" customFormat="1">
      <c r="A1047"/>
      <c r="B1047"/>
      <c r="C1047" s="34"/>
      <c r="D1047"/>
      <c r="E1047"/>
      <c r="F1047" s="44"/>
      <c r="G1047" s="44"/>
    </row>
    <row r="1048" spans="1:7" s="28" customFormat="1">
      <c r="A1048"/>
      <c r="B1048"/>
      <c r="C1048" s="34"/>
      <c r="D1048"/>
      <c r="E1048"/>
      <c r="F1048" s="44"/>
      <c r="G1048" s="44"/>
    </row>
    <row r="1049" spans="1:7" s="28" customFormat="1">
      <c r="A1049"/>
      <c r="B1049"/>
      <c r="C1049" s="34"/>
      <c r="D1049"/>
      <c r="E1049"/>
      <c r="F1049" s="44"/>
      <c r="G1049" s="44"/>
    </row>
    <row r="1050" spans="1:7" s="28" customFormat="1">
      <c r="A1050"/>
      <c r="B1050"/>
      <c r="C1050" s="34"/>
      <c r="D1050"/>
      <c r="E1050"/>
      <c r="F1050" s="44"/>
      <c r="G1050" s="44"/>
    </row>
    <row r="1051" spans="1:7" s="28" customFormat="1">
      <c r="A1051"/>
      <c r="B1051"/>
      <c r="C1051" s="34"/>
      <c r="D1051"/>
      <c r="E1051"/>
      <c r="F1051" s="44"/>
      <c r="G1051" s="44"/>
    </row>
    <row r="1052" spans="1:7" s="28" customFormat="1">
      <c r="A1052"/>
      <c r="B1052"/>
      <c r="C1052" s="34"/>
      <c r="D1052"/>
      <c r="E1052"/>
      <c r="F1052" s="44"/>
      <c r="G1052" s="44"/>
    </row>
    <row r="1053" spans="1:7" s="28" customFormat="1">
      <c r="A1053"/>
      <c r="B1053"/>
      <c r="C1053" s="34"/>
      <c r="D1053"/>
      <c r="E1053"/>
      <c r="F1053" s="44"/>
      <c r="G1053" s="44"/>
    </row>
    <row r="1054" spans="1:7" s="28" customFormat="1">
      <c r="A1054"/>
      <c r="B1054"/>
      <c r="C1054" s="34"/>
      <c r="D1054"/>
      <c r="E1054"/>
      <c r="F1054" s="44"/>
      <c r="G1054" s="44"/>
    </row>
    <row r="1055" spans="1:7" s="28" customFormat="1">
      <c r="A1055"/>
      <c r="B1055"/>
      <c r="C1055" s="34"/>
      <c r="D1055"/>
      <c r="E1055"/>
      <c r="F1055" s="44"/>
      <c r="G1055" s="44"/>
    </row>
    <row r="1056" spans="1:7" s="28" customFormat="1">
      <c r="A1056"/>
      <c r="B1056"/>
      <c r="C1056" s="34"/>
      <c r="D1056"/>
      <c r="E1056"/>
      <c r="F1056" s="44"/>
      <c r="G1056" s="44"/>
    </row>
    <row r="1057" spans="1:7" s="28" customFormat="1">
      <c r="A1057"/>
      <c r="B1057"/>
      <c r="C1057" s="34"/>
      <c r="D1057"/>
      <c r="E1057"/>
      <c r="F1057" s="44"/>
      <c r="G1057" s="44"/>
    </row>
    <row r="1058" spans="1:7" s="28" customFormat="1">
      <c r="A1058"/>
      <c r="B1058"/>
      <c r="C1058" s="34"/>
      <c r="D1058"/>
      <c r="E1058"/>
      <c r="F1058" s="44"/>
      <c r="G1058" s="44"/>
    </row>
    <row r="1059" spans="1:7" s="28" customFormat="1">
      <c r="A1059"/>
      <c r="B1059"/>
      <c r="C1059" s="34"/>
      <c r="D1059"/>
      <c r="E1059"/>
      <c r="F1059" s="44"/>
      <c r="G1059" s="44"/>
    </row>
    <row r="1060" spans="1:7" s="28" customFormat="1">
      <c r="A1060"/>
      <c r="B1060"/>
      <c r="C1060" s="34"/>
      <c r="D1060"/>
      <c r="E1060"/>
      <c r="F1060" s="44"/>
      <c r="G1060" s="44"/>
    </row>
    <row r="1061" spans="1:7" s="28" customFormat="1">
      <c r="A1061"/>
      <c r="B1061"/>
      <c r="C1061" s="34"/>
      <c r="D1061"/>
      <c r="E1061"/>
      <c r="F1061" s="44"/>
      <c r="G1061" s="44"/>
    </row>
    <row r="1062" spans="1:7" s="28" customFormat="1">
      <c r="A1062"/>
      <c r="B1062"/>
      <c r="C1062" s="34"/>
      <c r="D1062"/>
      <c r="E1062"/>
      <c r="F1062" s="44"/>
      <c r="G1062" s="44"/>
    </row>
    <row r="1063" spans="1:7" s="28" customFormat="1">
      <c r="A1063"/>
      <c r="B1063"/>
      <c r="C1063" s="34"/>
      <c r="D1063"/>
      <c r="E1063"/>
      <c r="F1063" s="44"/>
      <c r="G1063" s="44"/>
    </row>
    <row r="1064" spans="1:7" s="28" customFormat="1">
      <c r="A1064"/>
      <c r="B1064"/>
      <c r="C1064" s="34"/>
      <c r="D1064"/>
      <c r="E1064"/>
      <c r="F1064" s="44"/>
      <c r="G1064" s="44"/>
    </row>
    <row r="1065" spans="1:7" s="28" customFormat="1">
      <c r="A1065"/>
      <c r="B1065"/>
      <c r="C1065" s="34"/>
      <c r="D1065"/>
      <c r="E1065"/>
      <c r="F1065" s="44"/>
      <c r="G1065" s="44"/>
    </row>
    <row r="1066" spans="1:7" s="28" customFormat="1">
      <c r="A1066"/>
      <c r="B1066"/>
      <c r="C1066" s="34"/>
      <c r="D1066"/>
      <c r="E1066"/>
      <c r="F1066" s="44"/>
      <c r="G1066" s="44"/>
    </row>
    <row r="1067" spans="1:7" s="28" customFormat="1">
      <c r="A1067"/>
      <c r="B1067"/>
      <c r="C1067" s="34"/>
      <c r="D1067"/>
      <c r="E1067"/>
      <c r="F1067" s="44"/>
      <c r="G1067" s="44"/>
    </row>
    <row r="1068" spans="1:7" s="28" customFormat="1">
      <c r="A1068"/>
      <c r="B1068"/>
      <c r="C1068" s="34"/>
      <c r="D1068"/>
      <c r="E1068"/>
      <c r="F1068" s="44"/>
      <c r="G1068" s="44"/>
    </row>
    <row r="1069" spans="1:7" s="28" customFormat="1">
      <c r="A1069"/>
      <c r="B1069"/>
      <c r="C1069" s="34"/>
      <c r="D1069"/>
      <c r="E1069"/>
      <c r="F1069" s="44"/>
      <c r="G1069" s="44"/>
    </row>
    <row r="1070" spans="1:7" s="28" customFormat="1">
      <c r="A1070"/>
      <c r="B1070"/>
      <c r="C1070" s="34"/>
      <c r="D1070"/>
      <c r="E1070"/>
      <c r="F1070" s="44"/>
      <c r="G1070" s="44"/>
    </row>
    <row r="1071" spans="1:7" s="28" customFormat="1">
      <c r="A1071"/>
      <c r="B1071"/>
      <c r="C1071" s="34"/>
      <c r="D1071"/>
      <c r="E1071"/>
      <c r="F1071" s="44"/>
      <c r="G1071" s="44"/>
    </row>
    <row r="1072" spans="1:7" s="28" customFormat="1">
      <c r="A1072"/>
      <c r="B1072"/>
      <c r="C1072" s="34"/>
      <c r="D1072"/>
      <c r="E1072"/>
      <c r="F1072" s="44"/>
      <c r="G1072" s="44"/>
    </row>
    <row r="1073" spans="1:7" s="28" customFormat="1">
      <c r="A1073"/>
      <c r="B1073"/>
      <c r="C1073" s="34"/>
      <c r="D1073"/>
      <c r="E1073"/>
      <c r="F1073" s="44"/>
      <c r="G1073" s="44"/>
    </row>
    <row r="1074" spans="1:7" s="28" customFormat="1">
      <c r="A1074"/>
      <c r="B1074"/>
      <c r="C1074" s="34"/>
      <c r="D1074"/>
      <c r="E1074"/>
      <c r="F1074" s="44"/>
      <c r="G1074" s="44"/>
    </row>
    <row r="1075" spans="1:7" s="28" customFormat="1">
      <c r="A1075"/>
      <c r="B1075"/>
      <c r="C1075" s="34"/>
      <c r="D1075"/>
      <c r="E1075"/>
      <c r="F1075" s="44"/>
      <c r="G1075" s="44"/>
    </row>
    <row r="1076" spans="1:7" s="28" customFormat="1">
      <c r="A1076"/>
      <c r="B1076"/>
      <c r="C1076" s="34"/>
      <c r="D1076"/>
      <c r="E1076"/>
      <c r="F1076" s="44"/>
      <c r="G1076" s="44"/>
    </row>
    <row r="1077" spans="1:7" s="28" customFormat="1">
      <c r="A1077"/>
      <c r="B1077"/>
      <c r="C1077" s="34"/>
      <c r="D1077"/>
      <c r="E1077"/>
      <c r="F1077" s="44"/>
      <c r="G1077" s="44"/>
    </row>
    <row r="1078" spans="1:7" s="28" customFormat="1">
      <c r="A1078"/>
      <c r="B1078"/>
      <c r="C1078" s="34"/>
      <c r="D1078"/>
      <c r="E1078"/>
      <c r="F1078" s="44"/>
      <c r="G1078" s="44"/>
    </row>
    <row r="1079" spans="1:7" s="28" customFormat="1">
      <c r="A1079"/>
      <c r="B1079"/>
      <c r="C1079" s="34"/>
      <c r="D1079"/>
      <c r="E1079"/>
      <c r="F1079" s="44"/>
      <c r="G1079" s="44"/>
    </row>
    <row r="1080" spans="1:7" s="28" customFormat="1">
      <c r="A1080"/>
      <c r="B1080"/>
      <c r="C1080" s="34"/>
      <c r="D1080"/>
      <c r="E1080"/>
      <c r="F1080" s="44"/>
      <c r="G1080" s="44"/>
    </row>
    <row r="1081" spans="1:7" s="28" customFormat="1">
      <c r="A1081"/>
      <c r="B1081"/>
      <c r="C1081" s="34"/>
      <c r="D1081"/>
      <c r="E1081"/>
      <c r="F1081" s="44"/>
      <c r="G1081" s="44"/>
    </row>
    <row r="1082" spans="1:7" s="28" customFormat="1">
      <c r="A1082"/>
      <c r="B1082"/>
      <c r="C1082" s="34"/>
      <c r="D1082"/>
      <c r="E1082"/>
      <c r="F1082" s="44"/>
      <c r="G1082" s="44"/>
    </row>
    <row r="1083" spans="1:7" s="28" customFormat="1">
      <c r="A1083"/>
      <c r="B1083"/>
      <c r="C1083" s="34"/>
      <c r="D1083"/>
      <c r="E1083"/>
      <c r="F1083" s="44"/>
      <c r="G1083" s="44"/>
    </row>
    <row r="1084" spans="1:7" s="28" customFormat="1">
      <c r="A1084"/>
      <c r="B1084"/>
      <c r="C1084" s="34"/>
      <c r="D1084"/>
      <c r="E1084"/>
      <c r="F1084" s="44"/>
      <c r="G1084" s="44"/>
    </row>
    <row r="1085" spans="1:7" s="28" customFormat="1">
      <c r="A1085"/>
      <c r="B1085"/>
      <c r="C1085" s="34"/>
      <c r="D1085"/>
      <c r="E1085"/>
      <c r="F1085" s="44"/>
      <c r="G1085" s="44"/>
    </row>
    <row r="1086" spans="1:7" s="28" customFormat="1">
      <c r="A1086"/>
      <c r="B1086"/>
      <c r="C1086" s="34"/>
      <c r="D1086"/>
      <c r="E1086"/>
      <c r="F1086" s="44"/>
      <c r="G1086" s="44"/>
    </row>
    <row r="1087" spans="1:7" s="28" customFormat="1">
      <c r="A1087"/>
      <c r="B1087"/>
      <c r="C1087" s="34"/>
      <c r="D1087"/>
      <c r="E1087"/>
      <c r="F1087" s="44"/>
      <c r="G1087" s="44"/>
    </row>
    <row r="1088" spans="1:7" s="28" customFormat="1">
      <c r="A1088"/>
      <c r="B1088"/>
      <c r="C1088" s="34"/>
      <c r="D1088"/>
      <c r="E1088"/>
      <c r="F1088" s="44"/>
      <c r="G1088" s="44"/>
    </row>
    <row r="1089" spans="1:7" s="28" customFormat="1">
      <c r="A1089"/>
      <c r="B1089"/>
      <c r="C1089" s="34"/>
      <c r="D1089"/>
      <c r="E1089"/>
      <c r="F1089" s="44"/>
      <c r="G1089" s="44"/>
    </row>
    <row r="1090" spans="1:7" s="28" customFormat="1">
      <c r="A1090"/>
      <c r="B1090"/>
      <c r="C1090" s="34"/>
      <c r="D1090"/>
      <c r="E1090"/>
      <c r="F1090" s="44"/>
      <c r="G1090" s="44"/>
    </row>
    <row r="1091" spans="1:7" s="28" customFormat="1">
      <c r="A1091"/>
      <c r="B1091"/>
      <c r="C1091" s="34"/>
      <c r="D1091"/>
      <c r="E1091"/>
      <c r="F1091" s="44"/>
      <c r="G1091" s="44"/>
    </row>
    <row r="1092" spans="1:7" s="28" customFormat="1">
      <c r="A1092"/>
      <c r="B1092"/>
      <c r="C1092" s="34"/>
      <c r="D1092"/>
      <c r="E1092"/>
      <c r="F1092" s="44"/>
      <c r="G1092" s="44"/>
    </row>
    <row r="1093" spans="1:7" s="28" customFormat="1">
      <c r="A1093"/>
      <c r="B1093"/>
      <c r="C1093" s="34"/>
      <c r="D1093"/>
      <c r="E1093"/>
      <c r="F1093" s="44"/>
      <c r="G1093" s="44"/>
    </row>
    <row r="1094" spans="1:7" s="28" customFormat="1">
      <c r="A1094"/>
      <c r="B1094"/>
      <c r="C1094" s="34"/>
      <c r="D1094"/>
      <c r="E1094"/>
      <c r="F1094" s="44"/>
      <c r="G1094" s="44"/>
    </row>
    <row r="1095" spans="1:7" s="28" customFormat="1">
      <c r="A1095"/>
      <c r="B1095"/>
      <c r="C1095" s="34"/>
      <c r="D1095"/>
      <c r="E1095"/>
      <c r="F1095" s="44"/>
      <c r="G1095" s="44"/>
    </row>
    <row r="1096" spans="1:7" s="28" customFormat="1">
      <c r="A1096"/>
      <c r="B1096"/>
      <c r="C1096" s="34"/>
      <c r="D1096"/>
      <c r="E1096"/>
      <c r="F1096" s="44"/>
      <c r="G1096" s="44"/>
    </row>
    <row r="1097" spans="1:7" s="28" customFormat="1">
      <c r="A1097"/>
      <c r="B1097"/>
      <c r="C1097" s="34"/>
      <c r="D1097"/>
      <c r="E1097"/>
      <c r="F1097" s="44"/>
      <c r="G1097" s="44"/>
    </row>
    <row r="1098" spans="1:7" s="28" customFormat="1">
      <c r="A1098"/>
      <c r="B1098"/>
      <c r="C1098" s="34"/>
      <c r="D1098"/>
      <c r="E1098"/>
      <c r="F1098" s="44"/>
      <c r="G1098" s="44"/>
    </row>
    <row r="1099" spans="1:7" s="28" customFormat="1">
      <c r="A1099"/>
      <c r="B1099"/>
      <c r="C1099" s="34"/>
      <c r="D1099"/>
      <c r="E1099"/>
      <c r="F1099" s="44"/>
      <c r="G1099" s="44"/>
    </row>
    <row r="1100" spans="1:7" s="28" customFormat="1">
      <c r="A1100"/>
      <c r="B1100"/>
      <c r="C1100" s="34"/>
      <c r="D1100"/>
      <c r="E1100"/>
      <c r="F1100" s="44"/>
      <c r="G1100" s="44"/>
    </row>
    <row r="1101" spans="1:7" s="28" customFormat="1">
      <c r="A1101"/>
      <c r="B1101"/>
      <c r="C1101" s="34"/>
      <c r="D1101"/>
      <c r="E1101"/>
      <c r="F1101" s="44"/>
      <c r="G1101" s="44"/>
    </row>
    <row r="1102" spans="1:7" s="28" customFormat="1">
      <c r="A1102"/>
      <c r="B1102"/>
      <c r="C1102" s="34"/>
      <c r="D1102"/>
      <c r="E1102"/>
      <c r="F1102" s="44"/>
      <c r="G1102" s="44"/>
    </row>
    <row r="1103" spans="1:7" s="28" customFormat="1">
      <c r="A1103"/>
      <c r="B1103"/>
      <c r="C1103" s="34"/>
      <c r="D1103"/>
      <c r="E1103"/>
      <c r="F1103" s="44"/>
      <c r="G1103" s="44"/>
    </row>
    <row r="1104" spans="1:7" s="28" customFormat="1">
      <c r="A1104"/>
      <c r="B1104"/>
      <c r="C1104" s="34"/>
      <c r="D1104"/>
      <c r="E1104"/>
      <c r="F1104" s="44"/>
      <c r="G1104" s="44"/>
    </row>
    <row r="1105" spans="1:7" s="28" customFormat="1">
      <c r="A1105"/>
      <c r="B1105"/>
      <c r="C1105" s="34"/>
      <c r="D1105"/>
      <c r="E1105"/>
      <c r="F1105" s="44"/>
      <c r="G1105" s="44"/>
    </row>
    <row r="1106" spans="1:7" s="28" customFormat="1">
      <c r="A1106"/>
      <c r="B1106"/>
      <c r="C1106" s="34"/>
      <c r="D1106"/>
      <c r="E1106"/>
      <c r="F1106" s="44"/>
      <c r="G1106" s="44"/>
    </row>
    <row r="1107" spans="1:7" s="28" customFormat="1">
      <c r="A1107"/>
      <c r="B1107"/>
      <c r="C1107" s="34"/>
      <c r="D1107"/>
      <c r="E1107"/>
      <c r="F1107" s="44"/>
      <c r="G1107" s="44"/>
    </row>
    <row r="1108" spans="1:7" s="28" customFormat="1">
      <c r="A1108"/>
      <c r="B1108"/>
      <c r="C1108" s="34"/>
      <c r="D1108"/>
      <c r="E1108"/>
      <c r="F1108" s="44"/>
      <c r="G1108" s="44"/>
    </row>
    <row r="1109" spans="1:7" s="28" customFormat="1">
      <c r="A1109"/>
      <c r="B1109"/>
      <c r="C1109" s="34"/>
      <c r="D1109"/>
      <c r="E1109"/>
      <c r="F1109" s="44"/>
      <c r="G1109" s="44"/>
    </row>
    <row r="1110" spans="1:7" s="28" customFormat="1">
      <c r="A1110"/>
      <c r="B1110"/>
      <c r="C1110" s="34"/>
      <c r="D1110"/>
      <c r="E1110"/>
      <c r="F1110" s="44"/>
      <c r="G1110" s="44"/>
    </row>
    <row r="1111" spans="1:7" s="28" customFormat="1">
      <c r="A1111"/>
      <c r="B1111"/>
      <c r="C1111" s="34"/>
      <c r="D1111"/>
      <c r="E1111"/>
      <c r="F1111" s="44"/>
      <c r="G1111" s="44"/>
    </row>
    <row r="1112" spans="1:7" s="28" customFormat="1">
      <c r="A1112"/>
      <c r="B1112"/>
      <c r="C1112" s="34"/>
      <c r="D1112"/>
      <c r="E1112"/>
      <c r="F1112" s="44"/>
      <c r="G1112" s="44"/>
    </row>
    <row r="1113" spans="1:7" s="28" customFormat="1">
      <c r="A1113"/>
      <c r="B1113"/>
      <c r="C1113" s="34"/>
      <c r="D1113"/>
      <c r="E1113"/>
      <c r="F1113" s="44"/>
      <c r="G1113" s="44"/>
    </row>
    <row r="1114" spans="1:7" s="28" customFormat="1">
      <c r="A1114"/>
      <c r="B1114"/>
      <c r="C1114" s="34"/>
      <c r="D1114"/>
      <c r="E1114"/>
      <c r="F1114" s="44"/>
      <c r="G1114" s="44"/>
    </row>
    <row r="1115" spans="1:7" s="28" customFormat="1">
      <c r="A1115"/>
      <c r="B1115"/>
      <c r="C1115" s="34"/>
      <c r="D1115"/>
      <c r="E1115"/>
      <c r="F1115" s="44"/>
      <c r="G1115" s="44"/>
    </row>
    <row r="1116" spans="1:7" s="28" customFormat="1">
      <c r="A1116"/>
      <c r="B1116"/>
      <c r="C1116" s="34"/>
      <c r="D1116"/>
      <c r="E1116"/>
      <c r="F1116" s="44"/>
      <c r="G1116" s="44"/>
    </row>
    <row r="1117" spans="1:7" s="28" customFormat="1">
      <c r="A1117"/>
      <c r="B1117"/>
      <c r="C1117" s="34"/>
      <c r="D1117"/>
      <c r="E1117"/>
      <c r="F1117" s="44"/>
      <c r="G1117" s="44"/>
    </row>
    <row r="1118" spans="1:7" s="28" customFormat="1">
      <c r="A1118"/>
      <c r="B1118"/>
      <c r="C1118" s="34"/>
      <c r="D1118"/>
      <c r="E1118"/>
      <c r="F1118" s="44"/>
      <c r="G1118" s="44"/>
    </row>
    <row r="1119" spans="1:7" s="28" customFormat="1">
      <c r="A1119"/>
      <c r="B1119"/>
      <c r="C1119" s="34"/>
      <c r="D1119"/>
      <c r="E1119"/>
      <c r="F1119" s="44"/>
      <c r="G1119" s="44"/>
    </row>
    <row r="1120" spans="1:7" s="28" customFormat="1">
      <c r="A1120"/>
      <c r="B1120"/>
      <c r="C1120" s="34"/>
      <c r="D1120"/>
      <c r="E1120"/>
      <c r="F1120" s="44"/>
      <c r="G1120" s="44"/>
    </row>
    <row r="1121" spans="1:7" s="28" customFormat="1">
      <c r="A1121"/>
      <c r="B1121"/>
      <c r="C1121" s="34"/>
      <c r="D1121"/>
      <c r="E1121"/>
      <c r="F1121" s="44"/>
      <c r="G1121" s="44"/>
    </row>
    <row r="1122" spans="1:7" s="28" customFormat="1">
      <c r="A1122"/>
      <c r="B1122"/>
      <c r="C1122" s="34"/>
      <c r="D1122"/>
      <c r="E1122"/>
      <c r="F1122" s="44"/>
      <c r="G1122" s="44"/>
    </row>
    <row r="1123" spans="1:7" s="28" customFormat="1">
      <c r="A1123"/>
      <c r="B1123"/>
      <c r="C1123" s="34"/>
      <c r="D1123"/>
      <c r="E1123"/>
      <c r="F1123" s="44"/>
      <c r="G1123" s="44"/>
    </row>
    <row r="1124" spans="1:7" s="28" customFormat="1">
      <c r="A1124"/>
      <c r="B1124"/>
      <c r="C1124" s="34"/>
      <c r="D1124"/>
      <c r="E1124"/>
      <c r="F1124" s="44"/>
      <c r="G1124" s="44"/>
    </row>
    <row r="1125" spans="1:7" s="28" customFormat="1">
      <c r="A1125"/>
      <c r="B1125"/>
      <c r="C1125" s="34"/>
      <c r="D1125"/>
      <c r="E1125"/>
      <c r="F1125" s="44"/>
      <c r="G1125" s="44"/>
    </row>
    <row r="1126" spans="1:7" s="28" customFormat="1">
      <c r="A1126"/>
      <c r="B1126"/>
      <c r="C1126" s="34"/>
      <c r="D1126"/>
      <c r="E1126"/>
      <c r="F1126" s="44"/>
      <c r="G1126" s="44"/>
    </row>
    <row r="1127" spans="1:7" s="28" customFormat="1">
      <c r="A1127"/>
      <c r="B1127"/>
      <c r="C1127" s="34"/>
      <c r="D1127"/>
      <c r="E1127"/>
      <c r="F1127" s="44"/>
      <c r="G1127" s="44"/>
    </row>
    <row r="1128" spans="1:7" s="28" customFormat="1">
      <c r="A1128"/>
      <c r="B1128"/>
      <c r="C1128" s="34"/>
      <c r="D1128"/>
      <c r="E1128"/>
      <c r="F1128" s="44"/>
      <c r="G1128" s="44"/>
    </row>
    <row r="1129" spans="1:7" s="28" customFormat="1">
      <c r="A1129"/>
      <c r="B1129"/>
      <c r="C1129" s="34"/>
      <c r="D1129"/>
      <c r="E1129"/>
      <c r="F1129" s="44"/>
      <c r="G1129" s="44"/>
    </row>
    <row r="1130" spans="1:7" s="28" customFormat="1">
      <c r="A1130"/>
      <c r="B1130"/>
      <c r="C1130" s="34"/>
      <c r="D1130"/>
      <c r="E1130"/>
      <c r="F1130" s="44"/>
      <c r="G1130" s="44"/>
    </row>
    <row r="1131" spans="1:7" s="28" customFormat="1">
      <c r="A1131"/>
      <c r="B1131"/>
      <c r="C1131" s="34"/>
      <c r="D1131"/>
      <c r="E1131"/>
      <c r="F1131" s="44"/>
      <c r="G1131" s="44"/>
    </row>
    <row r="1132" spans="1:7" s="28" customFormat="1">
      <c r="A1132"/>
      <c r="B1132"/>
      <c r="C1132" s="34"/>
      <c r="D1132"/>
      <c r="E1132"/>
      <c r="F1132" s="44"/>
      <c r="G1132" s="44"/>
    </row>
    <row r="1133" spans="1:7" s="28" customFormat="1">
      <c r="A1133"/>
      <c r="B1133"/>
      <c r="C1133" s="34"/>
      <c r="D1133"/>
      <c r="E1133"/>
      <c r="F1133" s="44"/>
      <c r="G1133" s="44"/>
    </row>
    <row r="1134" spans="1:7" s="28" customFormat="1">
      <c r="A1134"/>
      <c r="B1134"/>
      <c r="C1134" s="34"/>
      <c r="D1134"/>
      <c r="E1134"/>
      <c r="F1134" s="44"/>
      <c r="G1134" s="44"/>
    </row>
    <row r="1135" spans="1:7" s="28" customFormat="1">
      <c r="A1135"/>
      <c r="B1135"/>
      <c r="C1135" s="34"/>
      <c r="D1135"/>
      <c r="E1135"/>
      <c r="F1135" s="44"/>
      <c r="G1135" s="44"/>
    </row>
    <row r="1136" spans="1:7" s="28" customFormat="1">
      <c r="A1136"/>
      <c r="B1136"/>
      <c r="C1136" s="34"/>
      <c r="D1136"/>
      <c r="E1136"/>
      <c r="F1136" s="44"/>
      <c r="G1136" s="44"/>
    </row>
    <row r="1137" spans="1:7" s="28" customFormat="1">
      <c r="A1137"/>
      <c r="B1137"/>
      <c r="C1137" s="34"/>
      <c r="D1137"/>
      <c r="E1137"/>
      <c r="F1137" s="44"/>
      <c r="G1137" s="44"/>
    </row>
    <row r="1138" spans="1:7" s="28" customFormat="1">
      <c r="A1138"/>
      <c r="B1138"/>
      <c r="C1138" s="34"/>
      <c r="D1138"/>
      <c r="E1138"/>
      <c r="F1138" s="44"/>
      <c r="G1138" s="44"/>
    </row>
    <row r="1139" spans="1:7" s="28" customFormat="1">
      <c r="A1139"/>
      <c r="B1139"/>
      <c r="C1139" s="34"/>
      <c r="D1139"/>
      <c r="E1139"/>
      <c r="F1139" s="44"/>
      <c r="G1139" s="44"/>
    </row>
    <row r="1140" spans="1:7" s="28" customFormat="1">
      <c r="A1140"/>
      <c r="B1140"/>
      <c r="C1140" s="34"/>
      <c r="D1140"/>
      <c r="E1140"/>
      <c r="F1140" s="44"/>
      <c r="G1140" s="44"/>
    </row>
    <row r="1141" spans="1:7" s="28" customFormat="1">
      <c r="A1141"/>
      <c r="B1141"/>
      <c r="C1141" s="34"/>
      <c r="D1141"/>
      <c r="E1141"/>
      <c r="F1141" s="44"/>
      <c r="G1141" s="44"/>
    </row>
    <row r="1142" spans="1:7" s="28" customFormat="1">
      <c r="A1142"/>
      <c r="B1142"/>
      <c r="C1142" s="34"/>
      <c r="D1142"/>
      <c r="E1142"/>
      <c r="F1142" s="44"/>
      <c r="G1142" s="44"/>
    </row>
    <row r="1143" spans="1:7" s="28" customFormat="1">
      <c r="A1143"/>
      <c r="B1143"/>
      <c r="C1143" s="34"/>
      <c r="D1143"/>
      <c r="E1143"/>
      <c r="F1143" s="44"/>
      <c r="G1143" s="44"/>
    </row>
    <row r="1144" spans="1:7" s="28" customFormat="1">
      <c r="A1144"/>
      <c r="B1144"/>
      <c r="C1144" s="34"/>
      <c r="D1144"/>
      <c r="E1144"/>
      <c r="F1144" s="44"/>
      <c r="G1144" s="44"/>
    </row>
    <row r="1145" spans="1:7" s="28" customFormat="1">
      <c r="A1145"/>
      <c r="B1145"/>
      <c r="C1145" s="34"/>
      <c r="D1145"/>
      <c r="E1145"/>
      <c r="F1145" s="44"/>
      <c r="G1145" s="44"/>
    </row>
    <row r="1146" spans="1:7" s="28" customFormat="1">
      <c r="A1146"/>
      <c r="B1146"/>
      <c r="C1146" s="34"/>
      <c r="D1146"/>
      <c r="E1146"/>
      <c r="F1146" s="44"/>
      <c r="G1146" s="44"/>
    </row>
    <row r="1147" spans="1:7" s="28" customFormat="1">
      <c r="A1147"/>
      <c r="B1147"/>
      <c r="C1147" s="34"/>
      <c r="D1147"/>
      <c r="E1147"/>
      <c r="F1147" s="44"/>
      <c r="G1147" s="44"/>
    </row>
    <row r="1148" spans="1:7" s="28" customFormat="1">
      <c r="A1148"/>
      <c r="B1148"/>
      <c r="C1148" s="34"/>
      <c r="D1148"/>
      <c r="E1148"/>
      <c r="F1148" s="44"/>
      <c r="G1148" s="44"/>
    </row>
    <row r="1149" spans="1:7" s="28" customFormat="1">
      <c r="A1149"/>
      <c r="B1149"/>
      <c r="C1149" s="34"/>
      <c r="D1149"/>
      <c r="E1149"/>
      <c r="F1149" s="44"/>
      <c r="G1149" s="44"/>
    </row>
    <row r="1150" spans="1:7" s="28" customFormat="1">
      <c r="A1150"/>
      <c r="B1150"/>
      <c r="C1150" s="34"/>
      <c r="D1150"/>
      <c r="E1150"/>
      <c r="F1150" s="44"/>
      <c r="G1150" s="44"/>
    </row>
    <row r="1151" spans="1:7" s="28" customFormat="1">
      <c r="A1151"/>
      <c r="B1151"/>
      <c r="C1151" s="34"/>
      <c r="D1151"/>
      <c r="E1151"/>
      <c r="F1151" s="44"/>
      <c r="G1151" s="44"/>
    </row>
    <row r="1152" spans="1:7" s="28" customFormat="1">
      <c r="A1152"/>
      <c r="B1152"/>
      <c r="C1152" s="34"/>
      <c r="D1152"/>
      <c r="E1152"/>
      <c r="F1152" s="44"/>
      <c r="G1152" s="44"/>
    </row>
    <row r="1153" spans="1:7" s="28" customFormat="1">
      <c r="A1153"/>
      <c r="B1153"/>
      <c r="C1153" s="34"/>
      <c r="D1153"/>
      <c r="E1153"/>
      <c r="F1153" s="44"/>
      <c r="G1153" s="44"/>
    </row>
    <row r="1154" spans="1:7" s="28" customFormat="1">
      <c r="A1154"/>
      <c r="B1154"/>
      <c r="C1154" s="34"/>
      <c r="D1154"/>
      <c r="E1154"/>
      <c r="F1154" s="44"/>
      <c r="G1154" s="44"/>
    </row>
    <row r="1155" spans="1:7" s="28" customFormat="1">
      <c r="A1155"/>
      <c r="B1155"/>
      <c r="C1155" s="34"/>
      <c r="D1155"/>
      <c r="E1155"/>
      <c r="F1155" s="44"/>
      <c r="G1155" s="44"/>
    </row>
    <row r="1156" spans="1:7" s="28" customFormat="1">
      <c r="A1156"/>
      <c r="B1156"/>
      <c r="C1156" s="34"/>
      <c r="D1156"/>
      <c r="E1156"/>
      <c r="F1156" s="44"/>
      <c r="G1156" s="44"/>
    </row>
    <row r="1157" spans="1:7" s="28" customFormat="1">
      <c r="A1157"/>
      <c r="B1157"/>
      <c r="C1157" s="34"/>
      <c r="D1157"/>
      <c r="E1157"/>
      <c r="F1157" s="44"/>
      <c r="G1157" s="44"/>
    </row>
    <row r="1158" spans="1:7" s="28" customFormat="1">
      <c r="A1158"/>
      <c r="B1158"/>
      <c r="C1158" s="34"/>
      <c r="D1158"/>
      <c r="E1158"/>
      <c r="F1158" s="44"/>
      <c r="G1158" s="44"/>
    </row>
    <row r="1159" spans="1:7" s="28" customFormat="1">
      <c r="A1159"/>
      <c r="B1159"/>
      <c r="C1159" s="34"/>
      <c r="D1159"/>
      <c r="E1159"/>
      <c r="F1159" s="44"/>
      <c r="G1159" s="44"/>
    </row>
    <row r="1160" spans="1:7" s="28" customFormat="1">
      <c r="A1160"/>
      <c r="B1160"/>
      <c r="C1160" s="34"/>
      <c r="D1160"/>
      <c r="E1160"/>
      <c r="F1160" s="44"/>
      <c r="G1160" s="44"/>
    </row>
    <row r="1161" spans="1:7" s="28" customFormat="1">
      <c r="A1161"/>
      <c r="B1161"/>
      <c r="C1161" s="34"/>
      <c r="D1161"/>
      <c r="E1161"/>
      <c r="F1161" s="44"/>
      <c r="G1161" s="44"/>
    </row>
    <row r="1162" spans="1:7" s="28" customFormat="1">
      <c r="A1162"/>
      <c r="B1162"/>
      <c r="C1162" s="34"/>
      <c r="D1162"/>
      <c r="E1162"/>
      <c r="F1162" s="44"/>
      <c r="G1162" s="44"/>
    </row>
    <row r="1163" spans="1:7" s="28" customFormat="1">
      <c r="A1163"/>
      <c r="B1163"/>
      <c r="C1163" s="34"/>
      <c r="D1163"/>
      <c r="E1163"/>
      <c r="F1163" s="44"/>
      <c r="G1163" s="44"/>
    </row>
    <row r="1164" spans="1:7" s="28" customFormat="1">
      <c r="A1164"/>
      <c r="B1164"/>
      <c r="C1164" s="34"/>
      <c r="D1164"/>
      <c r="E1164"/>
      <c r="F1164" s="44"/>
      <c r="G1164" s="44"/>
    </row>
    <row r="1165" spans="1:7" s="28" customFormat="1">
      <c r="A1165"/>
      <c r="B1165"/>
      <c r="C1165" s="34"/>
      <c r="D1165"/>
      <c r="E1165"/>
      <c r="F1165" s="44"/>
      <c r="G1165" s="44"/>
    </row>
    <row r="1166" spans="1:7" s="28" customFormat="1">
      <c r="A1166"/>
      <c r="B1166"/>
      <c r="C1166" s="34"/>
      <c r="D1166"/>
      <c r="E1166"/>
      <c r="F1166" s="44"/>
      <c r="G1166" s="44"/>
    </row>
    <row r="1167" spans="1:7" s="28" customFormat="1">
      <c r="A1167"/>
      <c r="B1167"/>
      <c r="C1167" s="34"/>
      <c r="D1167"/>
      <c r="E1167"/>
      <c r="F1167" s="44"/>
      <c r="G1167" s="44"/>
    </row>
    <row r="1168" spans="1:7" s="28" customFormat="1">
      <c r="A1168"/>
      <c r="B1168"/>
      <c r="C1168" s="34"/>
      <c r="D1168"/>
      <c r="E1168"/>
      <c r="F1168" s="44"/>
      <c r="G1168" s="44"/>
    </row>
    <row r="1169" spans="1:7" s="28" customFormat="1">
      <c r="A1169"/>
      <c r="B1169"/>
      <c r="C1169" s="34"/>
      <c r="D1169"/>
      <c r="E1169"/>
      <c r="F1169" s="44"/>
      <c r="G1169" s="44"/>
    </row>
    <row r="1170" spans="1:7" s="28" customFormat="1">
      <c r="A1170"/>
      <c r="B1170"/>
      <c r="C1170" s="34"/>
      <c r="D1170"/>
      <c r="E1170"/>
      <c r="F1170" s="44"/>
      <c r="G1170" s="44"/>
    </row>
    <row r="1171" spans="1:7" s="28" customFormat="1">
      <c r="A1171"/>
      <c r="B1171"/>
      <c r="C1171" s="34"/>
      <c r="D1171"/>
      <c r="E1171"/>
      <c r="F1171" s="44"/>
      <c r="G1171" s="44"/>
    </row>
    <row r="1172" spans="1:7" s="28" customFormat="1">
      <c r="A1172"/>
      <c r="B1172"/>
      <c r="C1172" s="34"/>
      <c r="D1172"/>
      <c r="E1172"/>
      <c r="F1172" s="44"/>
      <c r="G1172" s="44"/>
    </row>
    <row r="1173" spans="1:7" s="28" customFormat="1">
      <c r="A1173"/>
      <c r="B1173"/>
      <c r="C1173" s="34"/>
      <c r="D1173"/>
      <c r="E1173"/>
      <c r="F1173" s="44"/>
      <c r="G1173" s="44"/>
    </row>
    <row r="1174" spans="1:7" s="28" customFormat="1">
      <c r="A1174"/>
      <c r="B1174"/>
      <c r="C1174" s="34"/>
      <c r="D1174"/>
      <c r="E1174"/>
      <c r="F1174" s="44"/>
      <c r="G1174" s="44"/>
    </row>
    <row r="1175" spans="1:7" s="28" customFormat="1">
      <c r="A1175"/>
      <c r="B1175"/>
      <c r="C1175" s="34"/>
      <c r="D1175"/>
      <c r="E1175"/>
      <c r="F1175" s="44"/>
      <c r="G1175" s="44"/>
    </row>
    <row r="1176" spans="1:7" s="28" customFormat="1">
      <c r="A1176"/>
      <c r="B1176"/>
      <c r="C1176" s="34"/>
      <c r="D1176"/>
      <c r="E1176"/>
      <c r="F1176" s="44"/>
      <c r="G1176" s="44"/>
    </row>
    <row r="1177" spans="1:7" s="28" customFormat="1">
      <c r="A1177"/>
      <c r="B1177"/>
      <c r="C1177" s="34"/>
      <c r="D1177"/>
      <c r="E1177"/>
      <c r="F1177" s="44"/>
      <c r="G1177" s="44"/>
    </row>
    <row r="1178" spans="1:7" s="28" customFormat="1">
      <c r="A1178"/>
      <c r="B1178"/>
      <c r="C1178" s="34"/>
      <c r="D1178"/>
      <c r="E1178"/>
      <c r="F1178" s="44"/>
      <c r="G1178" s="44"/>
    </row>
    <row r="1179" spans="1:7" s="28" customFormat="1">
      <c r="A1179"/>
      <c r="B1179"/>
      <c r="C1179" s="34"/>
      <c r="D1179"/>
      <c r="E1179"/>
      <c r="F1179" s="44"/>
      <c r="G1179" s="44"/>
    </row>
    <row r="1180" spans="1:7" s="28" customFormat="1">
      <c r="A1180"/>
      <c r="B1180"/>
      <c r="C1180" s="34"/>
      <c r="D1180"/>
      <c r="E1180"/>
      <c r="F1180" s="44"/>
      <c r="G1180" s="44"/>
    </row>
    <row r="1181" spans="1:7" s="28" customFormat="1">
      <c r="A1181"/>
      <c r="B1181"/>
      <c r="C1181" s="34"/>
      <c r="D1181"/>
      <c r="E1181"/>
      <c r="F1181" s="44"/>
      <c r="G1181" s="44"/>
    </row>
    <row r="1182" spans="1:7" s="28" customFormat="1">
      <c r="A1182"/>
      <c r="B1182"/>
      <c r="C1182" s="34"/>
      <c r="D1182"/>
      <c r="E1182"/>
      <c r="F1182" s="44"/>
      <c r="G1182" s="44"/>
    </row>
    <row r="1183" spans="1:7" s="28" customFormat="1">
      <c r="A1183"/>
      <c r="B1183"/>
      <c r="C1183" s="34"/>
      <c r="D1183"/>
      <c r="E1183"/>
      <c r="F1183" s="44"/>
      <c r="G1183" s="44"/>
    </row>
    <row r="1184" spans="1:7" s="28" customFormat="1">
      <c r="A1184"/>
      <c r="B1184"/>
      <c r="C1184" s="34"/>
      <c r="D1184"/>
      <c r="E1184"/>
      <c r="F1184" s="44"/>
      <c r="G1184" s="44"/>
    </row>
    <row r="1185" spans="1:7" s="28" customFormat="1">
      <c r="A1185"/>
      <c r="B1185"/>
      <c r="C1185" s="34"/>
      <c r="D1185"/>
      <c r="E1185"/>
      <c r="F1185" s="44"/>
      <c r="G1185" s="44"/>
    </row>
    <row r="1186" spans="1:7" s="28" customFormat="1">
      <c r="A1186"/>
      <c r="B1186"/>
      <c r="C1186" s="34"/>
      <c r="D1186"/>
      <c r="E1186"/>
      <c r="F1186" s="44"/>
      <c r="G1186" s="44"/>
    </row>
    <row r="1187" spans="1:7" s="28" customFormat="1">
      <c r="A1187"/>
      <c r="B1187"/>
      <c r="C1187" s="34"/>
      <c r="D1187"/>
      <c r="E1187"/>
      <c r="F1187" s="44"/>
      <c r="G1187" s="44"/>
    </row>
    <row r="1188" spans="1:7" s="28" customFormat="1">
      <c r="A1188"/>
      <c r="B1188"/>
      <c r="C1188" s="34"/>
      <c r="D1188"/>
      <c r="E1188"/>
      <c r="F1188" s="44"/>
      <c r="G1188" s="44"/>
    </row>
    <row r="1189" spans="1:7" s="28" customFormat="1">
      <c r="A1189"/>
      <c r="B1189"/>
      <c r="C1189" s="34"/>
      <c r="D1189"/>
      <c r="E1189"/>
      <c r="F1189" s="44"/>
      <c r="G1189" s="44"/>
    </row>
    <row r="1190" spans="1:7" s="28" customFormat="1">
      <c r="A1190"/>
      <c r="B1190"/>
      <c r="C1190" s="34"/>
      <c r="D1190"/>
      <c r="E1190"/>
      <c r="F1190" s="44"/>
      <c r="G1190" s="44"/>
    </row>
    <row r="1191" spans="1:7" s="28" customFormat="1">
      <c r="A1191"/>
      <c r="B1191"/>
      <c r="C1191" s="34"/>
      <c r="D1191"/>
      <c r="E1191"/>
      <c r="F1191" s="44"/>
      <c r="G1191" s="44"/>
    </row>
    <row r="1192" spans="1:7" s="28" customFormat="1">
      <c r="A1192"/>
      <c r="B1192"/>
      <c r="C1192" s="34"/>
      <c r="D1192"/>
      <c r="E1192"/>
      <c r="F1192" s="44"/>
      <c r="G1192" s="44"/>
    </row>
    <row r="1193" spans="1:7" s="28" customFormat="1">
      <c r="A1193"/>
      <c r="B1193"/>
      <c r="C1193" s="34"/>
      <c r="D1193"/>
      <c r="E1193"/>
      <c r="F1193" s="44"/>
      <c r="G1193" s="44"/>
    </row>
    <row r="1194" spans="1:7" s="28" customFormat="1">
      <c r="A1194"/>
      <c r="B1194"/>
      <c r="C1194" s="34"/>
      <c r="D1194"/>
      <c r="E1194"/>
      <c r="F1194" s="44"/>
      <c r="G1194" s="44"/>
    </row>
    <row r="1195" spans="1:7" s="28" customFormat="1">
      <c r="A1195"/>
      <c r="B1195"/>
      <c r="C1195" s="34"/>
      <c r="D1195"/>
      <c r="E1195"/>
      <c r="F1195" s="44"/>
      <c r="G1195" s="44"/>
    </row>
    <row r="1196" spans="1:7" s="28" customFormat="1">
      <c r="A1196"/>
      <c r="B1196"/>
      <c r="C1196" s="34"/>
      <c r="D1196"/>
      <c r="E1196"/>
      <c r="F1196" s="44"/>
      <c r="G1196" s="44"/>
    </row>
    <row r="1197" spans="1:7" s="28" customFormat="1">
      <c r="A1197"/>
      <c r="B1197"/>
      <c r="C1197" s="34"/>
      <c r="D1197"/>
      <c r="E1197"/>
      <c r="F1197" s="44"/>
      <c r="G1197" s="44"/>
    </row>
    <row r="1198" spans="1:7" s="28" customFormat="1">
      <c r="A1198"/>
      <c r="B1198"/>
      <c r="C1198" s="34"/>
      <c r="D1198"/>
      <c r="E1198"/>
      <c r="F1198" s="44"/>
      <c r="G1198" s="44"/>
    </row>
    <row r="1199" spans="1:7" s="28" customFormat="1">
      <c r="A1199"/>
      <c r="B1199"/>
      <c r="C1199" s="34"/>
      <c r="D1199"/>
      <c r="E1199"/>
      <c r="F1199" s="44"/>
      <c r="G1199" s="44"/>
    </row>
    <row r="1200" spans="1:7" s="28" customFormat="1">
      <c r="A1200"/>
      <c r="B1200"/>
      <c r="C1200" s="34"/>
      <c r="D1200"/>
      <c r="E1200"/>
      <c r="F1200" s="44"/>
      <c r="G1200" s="44"/>
    </row>
    <row r="1201" spans="1:7" s="28" customFormat="1">
      <c r="A1201"/>
      <c r="B1201"/>
      <c r="C1201" s="34"/>
      <c r="D1201"/>
      <c r="E1201"/>
      <c r="F1201" s="44"/>
      <c r="G1201" s="44"/>
    </row>
    <row r="1202" spans="1:7" s="28" customFormat="1">
      <c r="A1202"/>
      <c r="B1202"/>
      <c r="C1202" s="34"/>
      <c r="D1202"/>
      <c r="E1202"/>
      <c r="F1202" s="44"/>
      <c r="G1202" s="44"/>
    </row>
    <row r="1203" spans="1:7" s="28" customFormat="1">
      <c r="A1203"/>
      <c r="B1203"/>
      <c r="C1203" s="34"/>
      <c r="D1203"/>
      <c r="E1203"/>
      <c r="F1203" s="44"/>
      <c r="G1203" s="44"/>
    </row>
    <row r="1204" spans="1:7" s="28" customFormat="1">
      <c r="A1204"/>
      <c r="B1204"/>
      <c r="C1204" s="34"/>
      <c r="D1204"/>
      <c r="E1204"/>
      <c r="F1204" s="44"/>
      <c r="G1204" s="44"/>
    </row>
    <row r="1205" spans="1:7" s="28" customFormat="1">
      <c r="A1205"/>
      <c r="B1205"/>
      <c r="C1205" s="34"/>
      <c r="D1205"/>
      <c r="E1205"/>
      <c r="F1205" s="44"/>
      <c r="G1205" s="44"/>
    </row>
    <row r="1206" spans="1:7" s="28" customFormat="1">
      <c r="A1206"/>
      <c r="B1206"/>
      <c r="C1206" s="34"/>
      <c r="D1206"/>
      <c r="E1206"/>
      <c r="F1206" s="44"/>
      <c r="G1206" s="44"/>
    </row>
    <row r="1207" spans="1:7" s="28" customFormat="1">
      <c r="A1207"/>
      <c r="B1207"/>
      <c r="C1207" s="34"/>
      <c r="D1207"/>
      <c r="E1207"/>
      <c r="F1207" s="44"/>
      <c r="G1207" s="44"/>
    </row>
    <row r="1208" spans="1:7" s="28" customFormat="1">
      <c r="A1208"/>
      <c r="B1208"/>
      <c r="C1208" s="34"/>
      <c r="D1208"/>
      <c r="E1208"/>
      <c r="F1208" s="44"/>
      <c r="G1208" s="44"/>
    </row>
    <row r="1209" spans="1:7" s="28" customFormat="1">
      <c r="A1209"/>
      <c r="B1209"/>
      <c r="C1209" s="34"/>
      <c r="D1209"/>
      <c r="E1209"/>
      <c r="F1209" s="44"/>
      <c r="G1209" s="44"/>
    </row>
    <row r="1210" spans="1:7" s="28" customFormat="1">
      <c r="A1210"/>
      <c r="B1210"/>
      <c r="C1210" s="34"/>
      <c r="D1210"/>
      <c r="E1210"/>
      <c r="F1210" s="44"/>
      <c r="G1210" s="44"/>
    </row>
    <row r="1211" spans="1:7" s="28" customFormat="1">
      <c r="A1211"/>
      <c r="B1211"/>
      <c r="C1211" s="34"/>
      <c r="D1211"/>
      <c r="E1211"/>
      <c r="F1211" s="44"/>
      <c r="G1211" s="44"/>
    </row>
    <row r="1212" spans="1:7" s="28" customFormat="1">
      <c r="A1212"/>
      <c r="B1212"/>
      <c r="C1212" s="34"/>
      <c r="D1212"/>
      <c r="E1212"/>
      <c r="F1212" s="44"/>
      <c r="G1212" s="44"/>
    </row>
    <row r="1213" spans="1:7" s="28" customFormat="1">
      <c r="A1213"/>
      <c r="B1213"/>
      <c r="C1213" s="34"/>
      <c r="D1213"/>
      <c r="E1213"/>
      <c r="F1213" s="44"/>
      <c r="G1213" s="44"/>
    </row>
    <row r="1214" spans="1:7" s="28" customFormat="1">
      <c r="A1214"/>
      <c r="B1214"/>
      <c r="C1214" s="34"/>
      <c r="D1214"/>
      <c r="E1214"/>
      <c r="F1214" s="44"/>
      <c r="G1214" s="44"/>
    </row>
    <row r="1215" spans="1:7" s="28" customFormat="1">
      <c r="A1215"/>
      <c r="B1215"/>
      <c r="C1215" s="34"/>
      <c r="D1215"/>
      <c r="E1215"/>
      <c r="F1215" s="44"/>
      <c r="G1215" s="44"/>
    </row>
    <row r="1216" spans="1:7" s="28" customFormat="1">
      <c r="A1216"/>
      <c r="B1216"/>
      <c r="C1216" s="34"/>
      <c r="D1216"/>
      <c r="E1216"/>
      <c r="F1216" s="44"/>
      <c r="G1216" s="44"/>
    </row>
    <row r="1217" spans="1:7" s="28" customFormat="1">
      <c r="A1217"/>
      <c r="B1217"/>
      <c r="C1217" s="34"/>
      <c r="D1217"/>
      <c r="E1217"/>
      <c r="F1217" s="44"/>
      <c r="G1217" s="44"/>
    </row>
    <row r="1218" spans="1:7" s="28" customFormat="1">
      <c r="A1218"/>
      <c r="B1218"/>
      <c r="C1218" s="34"/>
      <c r="D1218"/>
      <c r="E1218"/>
      <c r="F1218" s="44"/>
      <c r="G1218" s="44"/>
    </row>
    <row r="1219" spans="1:7" s="28" customFormat="1">
      <c r="A1219"/>
      <c r="B1219"/>
      <c r="C1219" s="34"/>
      <c r="D1219"/>
      <c r="E1219"/>
      <c r="F1219" s="44"/>
      <c r="G1219" s="44"/>
    </row>
    <row r="1220" spans="1:7" s="28" customFormat="1">
      <c r="A1220"/>
      <c r="B1220"/>
      <c r="C1220" s="34"/>
      <c r="D1220"/>
      <c r="E1220"/>
      <c r="F1220" s="44"/>
      <c r="G1220" s="44"/>
    </row>
    <row r="1221" spans="1:7" s="28" customFormat="1">
      <c r="A1221"/>
      <c r="B1221"/>
      <c r="C1221" s="34"/>
      <c r="D1221"/>
      <c r="E1221"/>
      <c r="F1221" s="44"/>
      <c r="G1221" s="44"/>
    </row>
    <row r="1222" spans="1:7" s="28" customFormat="1">
      <c r="A1222"/>
      <c r="B1222"/>
      <c r="C1222" s="34"/>
      <c r="D1222"/>
      <c r="E1222"/>
      <c r="F1222" s="44"/>
      <c r="G1222" s="44"/>
    </row>
    <row r="1223" spans="1:7" s="28" customFormat="1">
      <c r="A1223"/>
      <c r="B1223"/>
      <c r="C1223" s="34"/>
      <c r="D1223"/>
      <c r="E1223"/>
      <c r="F1223" s="44"/>
      <c r="G1223" s="44"/>
    </row>
    <row r="1224" spans="1:7" s="28" customFormat="1">
      <c r="A1224"/>
      <c r="B1224"/>
      <c r="C1224" s="34"/>
      <c r="D1224"/>
      <c r="E1224"/>
      <c r="F1224" s="44"/>
      <c r="G1224" s="44"/>
    </row>
    <row r="1225" spans="1:7" s="28" customFormat="1">
      <c r="A1225"/>
      <c r="B1225"/>
      <c r="C1225" s="34"/>
      <c r="D1225"/>
      <c r="E1225"/>
      <c r="F1225" s="44"/>
      <c r="G1225" s="44"/>
    </row>
    <row r="1226" spans="1:7" s="28" customFormat="1">
      <c r="A1226"/>
      <c r="B1226"/>
      <c r="C1226" s="34"/>
      <c r="D1226"/>
      <c r="E1226"/>
      <c r="F1226" s="44"/>
      <c r="G1226" s="44"/>
    </row>
    <row r="1227" spans="1:7" s="28" customFormat="1">
      <c r="A1227"/>
      <c r="B1227"/>
      <c r="C1227" s="34"/>
      <c r="D1227"/>
      <c r="E1227"/>
      <c r="F1227" s="44"/>
      <c r="G1227" s="44"/>
    </row>
    <row r="1228" spans="1:7" s="28" customFormat="1">
      <c r="A1228"/>
      <c r="B1228"/>
      <c r="C1228" s="34"/>
      <c r="D1228"/>
      <c r="E1228"/>
      <c r="F1228" s="44"/>
      <c r="G1228" s="44"/>
    </row>
    <row r="1229" spans="1:7" s="28" customFormat="1">
      <c r="A1229"/>
      <c r="B1229"/>
      <c r="C1229" s="34"/>
      <c r="D1229"/>
      <c r="E1229"/>
      <c r="F1229" s="44"/>
      <c r="G1229" s="44"/>
    </row>
    <row r="1230" spans="1:7" s="28" customFormat="1">
      <c r="A1230"/>
      <c r="B1230"/>
      <c r="C1230" s="34"/>
      <c r="D1230"/>
      <c r="E1230"/>
      <c r="F1230" s="44"/>
      <c r="G1230" s="44"/>
    </row>
    <row r="1231" spans="1:7" s="28" customFormat="1">
      <c r="A1231"/>
      <c r="B1231"/>
      <c r="C1231" s="34"/>
      <c r="D1231"/>
      <c r="E1231"/>
      <c r="F1231" s="44"/>
      <c r="G1231" s="44"/>
    </row>
    <row r="1232" spans="1:7" s="28" customFormat="1">
      <c r="A1232"/>
      <c r="B1232"/>
      <c r="C1232" s="34"/>
      <c r="D1232"/>
      <c r="E1232"/>
      <c r="F1232" s="44"/>
      <c r="G1232" s="44"/>
    </row>
    <row r="1233" spans="1:7" s="28" customFormat="1">
      <c r="A1233"/>
      <c r="B1233"/>
      <c r="C1233" s="34"/>
      <c r="D1233"/>
      <c r="E1233"/>
      <c r="F1233" s="44"/>
      <c r="G1233" s="44"/>
    </row>
    <row r="1234" spans="1:7" s="28" customFormat="1">
      <c r="A1234"/>
      <c r="B1234"/>
      <c r="C1234" s="34"/>
      <c r="D1234"/>
      <c r="E1234"/>
      <c r="F1234" s="44"/>
      <c r="G1234" s="44"/>
    </row>
    <row r="1235" spans="1:7" s="28" customFormat="1">
      <c r="A1235"/>
      <c r="B1235"/>
      <c r="C1235" s="34"/>
      <c r="D1235"/>
      <c r="E1235"/>
      <c r="F1235" s="44"/>
      <c r="G1235" s="44"/>
    </row>
    <row r="1236" spans="1:7" s="28" customFormat="1">
      <c r="A1236"/>
      <c r="B1236"/>
      <c r="C1236" s="34"/>
      <c r="D1236"/>
      <c r="E1236"/>
      <c r="F1236" s="44"/>
      <c r="G1236" s="44"/>
    </row>
    <row r="1237" spans="1:7" s="28" customFormat="1">
      <c r="A1237"/>
      <c r="B1237"/>
      <c r="C1237" s="34"/>
      <c r="D1237"/>
      <c r="E1237"/>
      <c r="F1237" s="44"/>
      <c r="G1237" s="44"/>
    </row>
    <row r="1238" spans="1:7" s="28" customFormat="1">
      <c r="A1238"/>
      <c r="B1238"/>
      <c r="C1238" s="34"/>
      <c r="D1238"/>
      <c r="E1238"/>
      <c r="F1238" s="44"/>
      <c r="G1238" s="44"/>
    </row>
    <row r="1239" spans="1:7" s="28" customFormat="1">
      <c r="A1239"/>
      <c r="B1239"/>
      <c r="C1239" s="34"/>
      <c r="D1239"/>
      <c r="E1239"/>
      <c r="F1239" s="44"/>
      <c r="G1239" s="44"/>
    </row>
    <row r="1240" spans="1:7" s="28" customFormat="1">
      <c r="A1240"/>
      <c r="B1240"/>
      <c r="C1240" s="34"/>
      <c r="D1240"/>
      <c r="E1240"/>
      <c r="F1240" s="44"/>
      <c r="G1240" s="44"/>
    </row>
    <row r="1241" spans="1:7" s="28" customFormat="1">
      <c r="A1241"/>
      <c r="B1241"/>
      <c r="C1241" s="34"/>
      <c r="D1241"/>
      <c r="E1241"/>
      <c r="F1241" s="44"/>
      <c r="G1241" s="44"/>
    </row>
    <row r="1242" spans="1:7" s="28" customFormat="1">
      <c r="A1242"/>
      <c r="B1242"/>
      <c r="C1242" s="34"/>
      <c r="D1242"/>
      <c r="E1242"/>
      <c r="F1242" s="44"/>
      <c r="G1242" s="44"/>
    </row>
    <row r="1243" spans="1:7" s="28" customFormat="1">
      <c r="A1243"/>
      <c r="B1243"/>
      <c r="C1243" s="34"/>
      <c r="D1243"/>
      <c r="E1243"/>
      <c r="F1243" s="44"/>
      <c r="G1243" s="44"/>
    </row>
    <row r="1244" spans="1:7" s="28" customFormat="1">
      <c r="A1244"/>
      <c r="B1244"/>
      <c r="C1244" s="34"/>
      <c r="D1244"/>
      <c r="E1244"/>
      <c r="F1244" s="44"/>
      <c r="G1244" s="44"/>
    </row>
    <row r="1245" spans="1:7" s="28" customFormat="1">
      <c r="A1245"/>
      <c r="B1245"/>
      <c r="C1245" s="34"/>
      <c r="D1245"/>
      <c r="E1245"/>
      <c r="F1245" s="44"/>
      <c r="G1245" s="44"/>
    </row>
    <row r="1246" spans="1:7" s="28" customFormat="1">
      <c r="A1246"/>
      <c r="B1246"/>
      <c r="C1246" s="34"/>
      <c r="D1246"/>
      <c r="E1246"/>
      <c r="F1246" s="44"/>
      <c r="G1246" s="44"/>
    </row>
    <row r="1247" spans="1:7" s="28" customFormat="1">
      <c r="A1247"/>
      <c r="B1247"/>
      <c r="C1247" s="34"/>
      <c r="D1247"/>
      <c r="E1247"/>
      <c r="F1247" s="44"/>
      <c r="G1247" s="44"/>
    </row>
    <row r="1248" spans="1:7" s="28" customFormat="1">
      <c r="A1248"/>
      <c r="B1248"/>
      <c r="C1248" s="34"/>
      <c r="D1248"/>
      <c r="E1248"/>
      <c r="F1248" s="44"/>
      <c r="G1248" s="44"/>
    </row>
    <row r="1249" spans="1:7" s="28" customFormat="1">
      <c r="A1249"/>
      <c r="B1249"/>
      <c r="C1249" s="34"/>
      <c r="D1249"/>
      <c r="E1249"/>
      <c r="F1249" s="44"/>
      <c r="G1249" s="44"/>
    </row>
    <row r="1250" spans="1:7" s="28" customFormat="1">
      <c r="A1250"/>
      <c r="B1250"/>
      <c r="C1250" s="34"/>
      <c r="D1250"/>
      <c r="E1250"/>
      <c r="F1250" s="44"/>
      <c r="G1250" s="44"/>
    </row>
    <row r="1251" spans="1:7" s="28" customFormat="1">
      <c r="A1251"/>
      <c r="B1251"/>
      <c r="C1251" s="34"/>
      <c r="D1251"/>
      <c r="E1251"/>
      <c r="F1251" s="44"/>
      <c r="G1251" s="44"/>
    </row>
    <row r="1252" spans="1:7" s="28" customFormat="1">
      <c r="A1252"/>
      <c r="B1252"/>
      <c r="C1252" s="34"/>
      <c r="D1252"/>
      <c r="E1252"/>
      <c r="F1252" s="44"/>
      <c r="G1252" s="44"/>
    </row>
    <row r="1253" spans="1:7" s="28" customFormat="1">
      <c r="A1253"/>
      <c r="B1253"/>
      <c r="C1253" s="34"/>
      <c r="D1253"/>
      <c r="E1253"/>
      <c r="F1253" s="44"/>
      <c r="G1253" s="44"/>
    </row>
    <row r="1254" spans="1:7" s="28" customFormat="1">
      <c r="A1254"/>
      <c r="B1254"/>
      <c r="C1254" s="34"/>
      <c r="D1254"/>
      <c r="E1254"/>
      <c r="F1254" s="44"/>
      <c r="G1254" s="44"/>
    </row>
    <row r="1255" spans="1:7" s="28" customFormat="1">
      <c r="A1255"/>
      <c r="B1255"/>
      <c r="C1255" s="34"/>
      <c r="D1255"/>
      <c r="E1255"/>
      <c r="F1255" s="44"/>
      <c r="G1255" s="44"/>
    </row>
    <row r="1256" spans="1:7" s="28" customFormat="1">
      <c r="A1256"/>
      <c r="B1256"/>
      <c r="C1256" s="34"/>
      <c r="D1256"/>
      <c r="E1256"/>
      <c r="F1256" s="44"/>
      <c r="G1256" s="44"/>
    </row>
    <row r="1257" spans="1:7" s="28" customFormat="1">
      <c r="A1257"/>
      <c r="B1257"/>
      <c r="C1257" s="34"/>
      <c r="D1257"/>
      <c r="E1257"/>
      <c r="F1257" s="44"/>
      <c r="G1257" s="44"/>
    </row>
    <row r="1258" spans="1:7" s="28" customFormat="1">
      <c r="A1258"/>
      <c r="B1258"/>
      <c r="C1258" s="34"/>
      <c r="D1258"/>
      <c r="E1258"/>
      <c r="F1258" s="44"/>
      <c r="G1258" s="44"/>
    </row>
    <row r="1259" spans="1:7" s="28" customFormat="1">
      <c r="A1259"/>
      <c r="B1259"/>
      <c r="C1259" s="34"/>
      <c r="D1259"/>
      <c r="E1259"/>
      <c r="F1259" s="44"/>
      <c r="G1259" s="44"/>
    </row>
    <row r="1260" spans="1:7" s="28" customFormat="1">
      <c r="A1260"/>
      <c r="B1260"/>
      <c r="C1260" s="34"/>
      <c r="D1260"/>
      <c r="E1260"/>
      <c r="F1260" s="44"/>
      <c r="G1260" s="44"/>
    </row>
    <row r="1261" spans="1:7" s="28" customFormat="1">
      <c r="A1261"/>
      <c r="B1261"/>
      <c r="C1261" s="34"/>
      <c r="D1261"/>
      <c r="E1261"/>
      <c r="F1261" s="44"/>
      <c r="G1261" s="44"/>
    </row>
    <row r="1262" spans="1:7" s="28" customFormat="1">
      <c r="A1262"/>
      <c r="B1262"/>
      <c r="C1262" s="34"/>
      <c r="D1262"/>
      <c r="E1262"/>
      <c r="F1262" s="44"/>
      <c r="G1262" s="44"/>
    </row>
    <row r="1263" spans="1:7" s="28" customFormat="1">
      <c r="A1263"/>
      <c r="B1263"/>
      <c r="C1263" s="34"/>
      <c r="D1263"/>
      <c r="E1263"/>
      <c r="F1263" s="44"/>
      <c r="G1263" s="44"/>
    </row>
    <row r="1264" spans="1:7" s="28" customFormat="1">
      <c r="A1264"/>
      <c r="B1264"/>
      <c r="C1264" s="34"/>
      <c r="D1264"/>
      <c r="E1264"/>
      <c r="F1264" s="44"/>
      <c r="G1264" s="44"/>
    </row>
    <row r="1265" spans="1:7" s="28" customFormat="1">
      <c r="A1265"/>
      <c r="B1265"/>
      <c r="C1265" s="34"/>
      <c r="D1265"/>
      <c r="E1265"/>
      <c r="F1265" s="44"/>
      <c r="G1265" s="44"/>
    </row>
    <row r="1266" spans="1:7" s="28" customFormat="1">
      <c r="A1266"/>
      <c r="B1266"/>
      <c r="C1266" s="34"/>
      <c r="D1266"/>
      <c r="E1266"/>
      <c r="F1266" s="44"/>
      <c r="G1266" s="44"/>
    </row>
    <row r="1267" spans="1:7" s="28" customFormat="1">
      <c r="A1267"/>
      <c r="B1267"/>
      <c r="C1267" s="34"/>
      <c r="D1267"/>
      <c r="E1267"/>
      <c r="F1267" s="44"/>
      <c r="G1267" s="44"/>
    </row>
    <row r="1268" spans="1:7" s="28" customFormat="1">
      <c r="A1268"/>
      <c r="B1268"/>
      <c r="C1268" s="34"/>
      <c r="D1268"/>
      <c r="E1268"/>
      <c r="F1268" s="44"/>
      <c r="G1268" s="44"/>
    </row>
    <row r="1269" spans="1:7" s="28" customFormat="1">
      <c r="A1269"/>
      <c r="B1269"/>
      <c r="C1269" s="34"/>
      <c r="D1269"/>
      <c r="E1269"/>
      <c r="F1269" s="44"/>
      <c r="G1269" s="44"/>
    </row>
    <row r="1270" spans="1:7" s="28" customFormat="1">
      <c r="A1270"/>
      <c r="B1270"/>
      <c r="C1270" s="34"/>
      <c r="D1270"/>
      <c r="E1270"/>
      <c r="F1270" s="44"/>
      <c r="G1270" s="44"/>
    </row>
    <row r="1271" spans="1:7" s="28" customFormat="1">
      <c r="A1271"/>
      <c r="B1271"/>
      <c r="C1271" s="34"/>
      <c r="D1271"/>
      <c r="E1271"/>
      <c r="F1271" s="44"/>
      <c r="G1271" s="44"/>
    </row>
    <row r="1272" spans="1:7" s="28" customFormat="1">
      <c r="A1272"/>
      <c r="B1272"/>
      <c r="C1272" s="34"/>
      <c r="D1272"/>
      <c r="E1272"/>
      <c r="F1272" s="44"/>
      <c r="G1272" s="44"/>
    </row>
    <row r="1273" spans="1:7" s="28" customFormat="1">
      <c r="A1273"/>
      <c r="B1273"/>
      <c r="C1273" s="34"/>
      <c r="D1273"/>
      <c r="E1273"/>
      <c r="F1273" s="44"/>
      <c r="G1273" s="44"/>
    </row>
    <row r="1274" spans="1:7" s="28" customFormat="1">
      <c r="A1274"/>
      <c r="B1274"/>
      <c r="C1274" s="34"/>
      <c r="D1274"/>
      <c r="E1274"/>
      <c r="F1274" s="44"/>
      <c r="G1274" s="44"/>
    </row>
    <row r="1275" spans="1:7" s="28" customFormat="1">
      <c r="A1275"/>
      <c r="B1275"/>
      <c r="C1275" s="34"/>
      <c r="D1275"/>
      <c r="E1275"/>
      <c r="F1275" s="44"/>
      <c r="G1275" s="44"/>
    </row>
    <row r="1276" spans="1:7" s="28" customFormat="1">
      <c r="A1276"/>
      <c r="B1276"/>
      <c r="C1276" s="34"/>
      <c r="D1276"/>
      <c r="E1276"/>
      <c r="F1276" s="44"/>
      <c r="G1276" s="44"/>
    </row>
    <row r="1277" spans="1:7" s="28" customFormat="1">
      <c r="A1277"/>
      <c r="B1277"/>
      <c r="C1277" s="34"/>
      <c r="D1277"/>
      <c r="E1277"/>
      <c r="F1277" s="44"/>
      <c r="G1277" s="44"/>
    </row>
    <row r="1278" spans="1:7" s="28" customFormat="1">
      <c r="A1278"/>
      <c r="B1278"/>
      <c r="C1278" s="34"/>
      <c r="D1278"/>
      <c r="E1278"/>
      <c r="F1278" s="44"/>
      <c r="G1278" s="44"/>
    </row>
    <row r="1279" spans="1:7" s="28" customFormat="1">
      <c r="A1279"/>
      <c r="B1279"/>
      <c r="C1279" s="34"/>
      <c r="D1279"/>
      <c r="E1279"/>
      <c r="F1279" s="44"/>
      <c r="G1279" s="44"/>
    </row>
    <row r="1280" spans="1:7" s="28" customFormat="1">
      <c r="A1280"/>
      <c r="B1280"/>
      <c r="C1280" s="34"/>
      <c r="D1280"/>
      <c r="E1280"/>
      <c r="F1280" s="44"/>
      <c r="G1280" s="44"/>
    </row>
    <row r="1281" spans="1:7" s="28" customFormat="1">
      <c r="A1281"/>
      <c r="B1281"/>
      <c r="C1281" s="34"/>
      <c r="D1281"/>
      <c r="E1281"/>
      <c r="F1281" s="44"/>
      <c r="G1281" s="44"/>
    </row>
    <row r="1282" spans="1:7" s="28" customFormat="1">
      <c r="A1282"/>
      <c r="B1282"/>
      <c r="C1282" s="34"/>
      <c r="D1282"/>
      <c r="E1282"/>
      <c r="F1282" s="44"/>
      <c r="G1282" s="44"/>
    </row>
    <row r="1283" spans="1:7" s="28" customFormat="1">
      <c r="A1283"/>
      <c r="B1283"/>
      <c r="C1283" s="34"/>
      <c r="D1283"/>
      <c r="E1283"/>
      <c r="F1283" s="44"/>
      <c r="G1283" s="44"/>
    </row>
    <row r="1284" spans="1:7" s="28" customFormat="1">
      <c r="A1284"/>
      <c r="B1284"/>
      <c r="C1284" s="34"/>
      <c r="D1284"/>
      <c r="E1284"/>
      <c r="F1284" s="44"/>
      <c r="G1284" s="44"/>
    </row>
    <row r="1285" spans="1:7" s="28" customFormat="1">
      <c r="A1285"/>
      <c r="B1285"/>
      <c r="C1285" s="34"/>
      <c r="D1285"/>
      <c r="E1285"/>
      <c r="F1285" s="44"/>
      <c r="G1285" s="44"/>
    </row>
    <row r="1286" spans="1:7" s="28" customFormat="1">
      <c r="A1286"/>
      <c r="B1286"/>
      <c r="C1286" s="34"/>
      <c r="D1286"/>
      <c r="E1286"/>
      <c r="F1286" s="44"/>
      <c r="G1286" s="44"/>
    </row>
    <row r="1287" spans="1:7" s="28" customFormat="1">
      <c r="A1287"/>
      <c r="B1287"/>
      <c r="C1287" s="34"/>
      <c r="D1287"/>
      <c r="E1287"/>
      <c r="F1287" s="44"/>
      <c r="G1287" s="44"/>
    </row>
    <row r="1288" spans="1:7" s="28" customFormat="1">
      <c r="A1288"/>
      <c r="B1288"/>
      <c r="C1288" s="34"/>
      <c r="D1288"/>
      <c r="E1288"/>
      <c r="F1288" s="44"/>
      <c r="G1288" s="44"/>
    </row>
    <row r="1289" spans="1:7" s="28" customFormat="1">
      <c r="A1289"/>
      <c r="B1289"/>
      <c r="C1289" s="34"/>
      <c r="D1289"/>
      <c r="E1289"/>
      <c r="F1289" s="44"/>
      <c r="G1289" s="44"/>
    </row>
    <row r="1290" spans="1:7" s="28" customFormat="1">
      <c r="A1290"/>
      <c r="B1290"/>
      <c r="C1290" s="34"/>
      <c r="D1290"/>
      <c r="E1290"/>
      <c r="F1290" s="44"/>
      <c r="G1290" s="44"/>
    </row>
    <row r="1291" spans="1:7" s="28" customFormat="1">
      <c r="A1291"/>
      <c r="B1291"/>
      <c r="C1291" s="34"/>
      <c r="D1291"/>
      <c r="E1291"/>
      <c r="F1291" s="44"/>
      <c r="G1291" s="44"/>
    </row>
    <row r="1292" spans="1:7" s="28" customFormat="1">
      <c r="A1292"/>
      <c r="B1292"/>
      <c r="C1292" s="34"/>
      <c r="D1292"/>
      <c r="E1292"/>
      <c r="F1292" s="44"/>
      <c r="G1292" s="44"/>
    </row>
    <row r="1293" spans="1:7" s="28" customFormat="1">
      <c r="A1293"/>
      <c r="B1293"/>
      <c r="C1293" s="34"/>
      <c r="D1293"/>
      <c r="E1293"/>
      <c r="F1293" s="44"/>
      <c r="G1293" s="44"/>
    </row>
    <row r="1294" spans="1:7" s="28" customFormat="1">
      <c r="A1294"/>
      <c r="B1294"/>
      <c r="C1294" s="34"/>
      <c r="D1294"/>
      <c r="E1294"/>
      <c r="F1294" s="44"/>
      <c r="G1294" s="44"/>
    </row>
    <row r="1295" spans="1:7" s="28" customFormat="1">
      <c r="A1295"/>
      <c r="B1295"/>
      <c r="C1295" s="34"/>
      <c r="D1295"/>
      <c r="E1295"/>
      <c r="F1295" s="44"/>
      <c r="G1295" s="44"/>
    </row>
    <row r="1296" spans="1:7" s="28" customFormat="1">
      <c r="A1296"/>
      <c r="B1296"/>
      <c r="C1296" s="34"/>
      <c r="D1296"/>
      <c r="E1296"/>
      <c r="F1296" s="44"/>
      <c r="G1296" s="44"/>
    </row>
    <row r="1297" spans="1:7" s="28" customFormat="1">
      <c r="A1297"/>
      <c r="B1297"/>
      <c r="C1297" s="34"/>
      <c r="D1297"/>
      <c r="E1297"/>
      <c r="F1297" s="44"/>
      <c r="G1297" s="44"/>
    </row>
    <row r="1298" spans="1:7" s="28" customFormat="1">
      <c r="A1298"/>
      <c r="B1298"/>
      <c r="C1298" s="34"/>
      <c r="D1298"/>
      <c r="E1298"/>
      <c r="F1298" s="44"/>
      <c r="G1298" s="44"/>
    </row>
    <row r="1299" spans="1:7" s="28" customFormat="1">
      <c r="A1299"/>
      <c r="B1299"/>
      <c r="C1299" s="34"/>
      <c r="D1299"/>
      <c r="E1299"/>
      <c r="F1299" s="44"/>
      <c r="G1299" s="44"/>
    </row>
    <row r="1300" spans="1:7" s="28" customFormat="1">
      <c r="A1300"/>
      <c r="B1300"/>
      <c r="C1300" s="34"/>
      <c r="D1300"/>
      <c r="E1300"/>
      <c r="F1300" s="44"/>
      <c r="G1300" s="44"/>
    </row>
    <row r="1301" spans="1:7" s="28" customFormat="1">
      <c r="A1301"/>
      <c r="B1301"/>
      <c r="C1301" s="34"/>
      <c r="D1301"/>
      <c r="E1301"/>
      <c r="F1301" s="44"/>
      <c r="G1301" s="44"/>
    </row>
    <row r="1302" spans="1:7" s="28" customFormat="1">
      <c r="A1302"/>
      <c r="B1302"/>
      <c r="C1302" s="34"/>
      <c r="D1302"/>
      <c r="E1302"/>
      <c r="F1302" s="44"/>
      <c r="G1302" s="44"/>
    </row>
    <row r="1303" spans="1:7" s="28" customFormat="1">
      <c r="A1303"/>
      <c r="B1303"/>
      <c r="C1303" s="34"/>
      <c r="D1303"/>
      <c r="E1303"/>
      <c r="F1303" s="44"/>
      <c r="G1303" s="44"/>
    </row>
    <row r="1304" spans="1:7" s="28" customFormat="1">
      <c r="A1304"/>
      <c r="B1304"/>
      <c r="C1304" s="34"/>
      <c r="D1304"/>
      <c r="E1304"/>
      <c r="F1304" s="44"/>
      <c r="G1304" s="44"/>
    </row>
    <row r="1305" spans="1:7" s="28" customFormat="1">
      <c r="A1305"/>
      <c r="B1305"/>
      <c r="C1305" s="34"/>
      <c r="D1305"/>
      <c r="E1305"/>
      <c r="F1305" s="44"/>
      <c r="G1305" s="44"/>
    </row>
    <row r="1306" spans="1:7" s="28" customFormat="1">
      <c r="A1306"/>
      <c r="B1306"/>
      <c r="C1306" s="34"/>
      <c r="D1306"/>
      <c r="E1306"/>
      <c r="F1306" s="44"/>
      <c r="G1306" s="44"/>
    </row>
    <row r="1307" spans="1:7" s="28" customFormat="1">
      <c r="A1307"/>
      <c r="B1307"/>
      <c r="C1307" s="34"/>
      <c r="D1307"/>
      <c r="E1307"/>
      <c r="F1307" s="44"/>
      <c r="G1307" s="44"/>
    </row>
    <row r="1308" spans="1:7" s="28" customFormat="1">
      <c r="A1308"/>
      <c r="B1308"/>
      <c r="C1308" s="34"/>
      <c r="D1308"/>
      <c r="E1308"/>
      <c r="F1308" s="44"/>
      <c r="G1308" s="44"/>
    </row>
    <row r="1309" spans="1:7" s="28" customFormat="1">
      <c r="A1309"/>
      <c r="B1309"/>
      <c r="C1309" s="34"/>
      <c r="D1309"/>
      <c r="E1309"/>
      <c r="F1309" s="44"/>
      <c r="G1309" s="44"/>
    </row>
    <row r="1310" spans="1:7" s="28" customFormat="1">
      <c r="A1310"/>
      <c r="B1310"/>
      <c r="C1310" s="34"/>
      <c r="D1310"/>
      <c r="E1310"/>
      <c r="F1310" s="44"/>
      <c r="G1310" s="44"/>
    </row>
    <row r="1311" spans="1:7" s="28" customFormat="1">
      <c r="A1311"/>
      <c r="B1311"/>
      <c r="C1311" s="34"/>
      <c r="D1311"/>
      <c r="E1311"/>
      <c r="F1311" s="44"/>
      <c r="G1311" s="44"/>
    </row>
    <row r="1312" spans="1:7" s="28" customFormat="1">
      <c r="A1312"/>
      <c r="B1312"/>
      <c r="C1312" s="34"/>
      <c r="D1312"/>
      <c r="E1312"/>
      <c r="F1312" s="44"/>
      <c r="G1312" s="44"/>
    </row>
    <row r="1313" spans="1:7" s="28" customFormat="1">
      <c r="A1313"/>
      <c r="B1313"/>
      <c r="C1313" s="34"/>
      <c r="D1313"/>
      <c r="E1313"/>
      <c r="F1313" s="44"/>
      <c r="G1313" s="44"/>
    </row>
    <row r="1314" spans="1:7" s="28" customFormat="1">
      <c r="A1314"/>
      <c r="B1314"/>
      <c r="C1314" s="34"/>
      <c r="D1314"/>
      <c r="E1314"/>
      <c r="F1314" s="44"/>
      <c r="G1314" s="44"/>
    </row>
    <row r="1315" spans="1:7" s="28" customFormat="1">
      <c r="A1315"/>
      <c r="B1315"/>
      <c r="C1315" s="34"/>
      <c r="D1315"/>
      <c r="E1315"/>
      <c r="F1315" s="44"/>
      <c r="G1315" s="44"/>
    </row>
    <row r="1316" spans="1:7" s="28" customFormat="1">
      <c r="A1316"/>
      <c r="B1316"/>
      <c r="C1316" s="34"/>
      <c r="D1316"/>
      <c r="E1316"/>
      <c r="F1316" s="44"/>
      <c r="G1316" s="44"/>
    </row>
    <row r="1317" spans="1:7" s="28" customFormat="1">
      <c r="A1317"/>
      <c r="B1317"/>
      <c r="C1317" s="34"/>
      <c r="D1317"/>
      <c r="E1317"/>
      <c r="F1317" s="44"/>
      <c r="G1317" s="44"/>
    </row>
    <row r="1318" spans="1:7" s="28" customFormat="1">
      <c r="A1318"/>
      <c r="B1318"/>
      <c r="C1318" s="34"/>
      <c r="D1318"/>
      <c r="E1318"/>
      <c r="F1318" s="44"/>
      <c r="G1318" s="44"/>
    </row>
    <row r="1319" spans="1:7" s="28" customFormat="1">
      <c r="A1319"/>
      <c r="B1319"/>
      <c r="C1319" s="34"/>
      <c r="D1319"/>
      <c r="E1319"/>
      <c r="F1319" s="44"/>
      <c r="G1319" s="44"/>
    </row>
    <row r="1320" spans="1:7" s="28" customFormat="1">
      <c r="A1320"/>
      <c r="B1320"/>
      <c r="C1320" s="34"/>
      <c r="D1320"/>
      <c r="E1320"/>
      <c r="F1320" s="44"/>
      <c r="G1320" s="44"/>
    </row>
    <row r="1321" spans="1:7" s="28" customFormat="1">
      <c r="A1321"/>
      <c r="B1321"/>
      <c r="C1321" s="34"/>
      <c r="D1321"/>
      <c r="E1321"/>
      <c r="F1321" s="44"/>
      <c r="G1321" s="44"/>
    </row>
    <row r="1322" spans="1:7" s="28" customFormat="1">
      <c r="A1322"/>
      <c r="B1322"/>
      <c r="C1322" s="34"/>
      <c r="D1322"/>
      <c r="E1322"/>
      <c r="F1322" s="44"/>
      <c r="G1322" s="44"/>
    </row>
    <row r="1323" spans="1:7" s="28" customFormat="1">
      <c r="A1323"/>
      <c r="B1323"/>
      <c r="C1323" s="34"/>
      <c r="D1323"/>
      <c r="E1323"/>
      <c r="F1323" s="44"/>
      <c r="G1323" s="44"/>
    </row>
    <row r="1324" spans="1:7" s="28" customFormat="1">
      <c r="A1324"/>
      <c r="B1324"/>
      <c r="C1324" s="34"/>
      <c r="D1324"/>
      <c r="E1324"/>
      <c r="F1324" s="44"/>
      <c r="G1324" s="44"/>
    </row>
    <row r="1325" spans="1:7" s="28" customFormat="1">
      <c r="A1325"/>
      <c r="B1325"/>
      <c r="C1325" s="34"/>
      <c r="D1325"/>
      <c r="E1325"/>
      <c r="F1325" s="44"/>
      <c r="G1325" s="44"/>
    </row>
    <row r="1326" spans="1:7" s="28" customFormat="1">
      <c r="A1326"/>
      <c r="B1326"/>
      <c r="C1326" s="34"/>
      <c r="D1326"/>
      <c r="E1326"/>
      <c r="F1326" s="44"/>
      <c r="G1326" s="44"/>
    </row>
    <row r="1327" spans="1:7" s="28" customFormat="1">
      <c r="A1327"/>
      <c r="B1327"/>
      <c r="C1327" s="34"/>
      <c r="D1327"/>
      <c r="E1327"/>
      <c r="F1327" s="44"/>
      <c r="G1327" s="44"/>
    </row>
    <row r="1328" spans="1:7" s="28" customFormat="1">
      <c r="A1328"/>
      <c r="B1328"/>
      <c r="C1328" s="34"/>
      <c r="D1328"/>
      <c r="E1328"/>
      <c r="F1328" s="44"/>
      <c r="G1328" s="44"/>
    </row>
    <row r="1329" spans="1:7" s="28" customFormat="1">
      <c r="A1329"/>
      <c r="B1329"/>
      <c r="C1329" s="34"/>
      <c r="D1329"/>
      <c r="E1329"/>
      <c r="F1329" s="44"/>
      <c r="G1329" s="44"/>
    </row>
    <row r="1330" spans="1:7" s="28" customFormat="1">
      <c r="A1330"/>
      <c r="B1330"/>
      <c r="C1330" s="34"/>
      <c r="D1330"/>
      <c r="E1330"/>
      <c r="F1330" s="44"/>
      <c r="G1330" s="44"/>
    </row>
    <row r="1331" spans="1:7" s="28" customFormat="1">
      <c r="A1331"/>
      <c r="B1331"/>
      <c r="C1331" s="34"/>
      <c r="D1331"/>
      <c r="E1331"/>
      <c r="F1331" s="44"/>
      <c r="G1331" s="44"/>
    </row>
    <row r="1332" spans="1:7" s="28" customFormat="1">
      <c r="A1332"/>
      <c r="B1332"/>
      <c r="C1332" s="34"/>
      <c r="D1332"/>
      <c r="E1332"/>
      <c r="F1332" s="44"/>
      <c r="G1332" s="44"/>
    </row>
    <row r="1333" spans="1:7" s="28" customFormat="1">
      <c r="A1333"/>
      <c r="B1333"/>
      <c r="C1333" s="34"/>
      <c r="D1333"/>
      <c r="E1333"/>
      <c r="F1333" s="44"/>
      <c r="G1333" s="44"/>
    </row>
    <row r="1334" spans="1:7" s="28" customFormat="1">
      <c r="A1334"/>
      <c r="B1334"/>
      <c r="C1334" s="34"/>
      <c r="D1334"/>
      <c r="E1334"/>
      <c r="F1334" s="44"/>
      <c r="G1334" s="44"/>
    </row>
    <row r="1335" spans="1:7" s="28" customFormat="1">
      <c r="A1335"/>
      <c r="B1335"/>
      <c r="C1335" s="34"/>
      <c r="D1335"/>
      <c r="E1335"/>
      <c r="F1335" s="44"/>
      <c r="G1335" s="44"/>
    </row>
    <row r="1336" spans="1:7" s="28" customFormat="1">
      <c r="A1336"/>
      <c r="B1336"/>
      <c r="C1336" s="34"/>
      <c r="D1336"/>
      <c r="E1336"/>
      <c r="F1336" s="44"/>
      <c r="G1336" s="44"/>
    </row>
    <row r="1337" spans="1:7" s="28" customFormat="1">
      <c r="A1337"/>
      <c r="B1337"/>
      <c r="C1337" s="34"/>
      <c r="D1337"/>
      <c r="E1337"/>
      <c r="F1337" s="44"/>
      <c r="G1337" s="44"/>
    </row>
    <row r="1338" spans="1:7" s="28" customFormat="1">
      <c r="A1338"/>
      <c r="B1338"/>
      <c r="C1338" s="34"/>
      <c r="D1338"/>
      <c r="E1338"/>
      <c r="F1338" s="44"/>
      <c r="G1338" s="44"/>
    </row>
    <row r="1339" spans="1:7" s="28" customFormat="1">
      <c r="A1339"/>
      <c r="B1339"/>
      <c r="C1339" s="34"/>
      <c r="D1339"/>
      <c r="E1339"/>
      <c r="F1339" s="44"/>
      <c r="G1339" s="44"/>
    </row>
    <row r="1340" spans="1:7" s="28" customFormat="1">
      <c r="A1340"/>
      <c r="B1340"/>
      <c r="C1340" s="34"/>
      <c r="D1340"/>
      <c r="E1340"/>
      <c r="F1340" s="44"/>
      <c r="G1340" s="44"/>
    </row>
    <row r="1341" spans="1:7" s="28" customFormat="1">
      <c r="A1341"/>
      <c r="B1341"/>
      <c r="C1341" s="34"/>
      <c r="D1341"/>
      <c r="E1341"/>
      <c r="F1341" s="44"/>
      <c r="G1341" s="44"/>
    </row>
    <row r="1342" spans="1:7" s="28" customFormat="1">
      <c r="A1342"/>
      <c r="B1342"/>
      <c r="C1342" s="34"/>
      <c r="D1342"/>
      <c r="E1342"/>
      <c r="F1342" s="44"/>
      <c r="G1342" s="44"/>
    </row>
    <row r="1343" spans="1:7" s="28" customFormat="1">
      <c r="A1343"/>
      <c r="B1343"/>
      <c r="C1343" s="34"/>
      <c r="D1343"/>
      <c r="E1343"/>
      <c r="F1343" s="44"/>
      <c r="G1343" s="44"/>
    </row>
    <row r="1344" spans="1:7" s="28" customFormat="1">
      <c r="A1344"/>
      <c r="B1344"/>
      <c r="C1344" s="34"/>
      <c r="D1344"/>
      <c r="E1344"/>
      <c r="F1344" s="44"/>
      <c r="G1344" s="44"/>
    </row>
    <row r="1345" spans="1:7" s="28" customFormat="1">
      <c r="A1345"/>
      <c r="B1345"/>
      <c r="C1345" s="34"/>
      <c r="D1345"/>
      <c r="E1345"/>
      <c r="F1345" s="44"/>
      <c r="G1345" s="44"/>
    </row>
    <row r="1346" spans="1:7" s="28" customFormat="1">
      <c r="A1346"/>
      <c r="B1346"/>
      <c r="C1346" s="34"/>
      <c r="D1346"/>
      <c r="E1346"/>
      <c r="F1346" s="44"/>
      <c r="G1346" s="44"/>
    </row>
    <row r="1347" spans="1:7" s="28" customFormat="1">
      <c r="A1347"/>
      <c r="B1347"/>
      <c r="C1347" s="34"/>
      <c r="D1347"/>
      <c r="E1347"/>
      <c r="F1347" s="44"/>
      <c r="G1347" s="44"/>
    </row>
    <row r="1348" spans="1:7" s="28" customFormat="1">
      <c r="A1348"/>
      <c r="B1348"/>
      <c r="C1348" s="34"/>
      <c r="D1348"/>
      <c r="E1348"/>
      <c r="F1348" s="44"/>
      <c r="G1348" s="44"/>
    </row>
    <row r="1349" spans="1:7" s="28" customFormat="1">
      <c r="A1349"/>
      <c r="B1349"/>
      <c r="C1349" s="34"/>
      <c r="D1349"/>
      <c r="E1349"/>
      <c r="F1349" s="44"/>
      <c r="G1349" s="44"/>
    </row>
    <row r="1350" spans="1:7" s="28" customFormat="1">
      <c r="A1350"/>
      <c r="B1350"/>
      <c r="C1350" s="34"/>
      <c r="D1350"/>
      <c r="E1350"/>
      <c r="F1350" s="44"/>
      <c r="G1350" s="44"/>
    </row>
    <row r="1351" spans="1:7" s="28" customFormat="1">
      <c r="A1351"/>
      <c r="B1351"/>
      <c r="C1351" s="34"/>
      <c r="D1351"/>
      <c r="E1351"/>
      <c r="F1351" s="44"/>
      <c r="G1351" s="44"/>
    </row>
    <row r="1352" spans="1:7" s="28" customFormat="1">
      <c r="A1352"/>
      <c r="B1352"/>
      <c r="C1352" s="34"/>
      <c r="D1352"/>
      <c r="E1352"/>
      <c r="F1352" s="44"/>
      <c r="G1352" s="44"/>
    </row>
    <row r="1353" spans="1:7" s="28" customFormat="1">
      <c r="A1353"/>
      <c r="B1353"/>
      <c r="C1353" s="34"/>
      <c r="D1353"/>
      <c r="E1353"/>
      <c r="F1353" s="44"/>
      <c r="G1353" s="44"/>
    </row>
    <row r="1354" spans="1:7" s="28" customFormat="1">
      <c r="A1354"/>
      <c r="B1354"/>
      <c r="C1354" s="34"/>
      <c r="D1354"/>
      <c r="E1354"/>
      <c r="F1354" s="44"/>
      <c r="G1354" s="44"/>
    </row>
    <row r="1355" spans="1:7" s="28" customFormat="1">
      <c r="A1355"/>
      <c r="B1355"/>
      <c r="C1355" s="34"/>
      <c r="D1355"/>
      <c r="E1355"/>
      <c r="F1355" s="44"/>
      <c r="G1355" s="44"/>
    </row>
    <row r="1356" spans="1:7" s="28" customFormat="1">
      <c r="A1356"/>
      <c r="B1356"/>
      <c r="C1356" s="34"/>
      <c r="D1356"/>
      <c r="E1356"/>
      <c r="F1356" s="44"/>
      <c r="G1356" s="44"/>
    </row>
    <row r="1357" spans="1:7" s="28" customFormat="1">
      <c r="A1357"/>
      <c r="B1357"/>
      <c r="C1357" s="34"/>
      <c r="D1357"/>
      <c r="E1357"/>
      <c r="F1357" s="44"/>
      <c r="G1357" s="44"/>
    </row>
    <row r="1358" spans="1:7" s="28" customFormat="1">
      <c r="A1358"/>
      <c r="B1358"/>
      <c r="C1358" s="34"/>
      <c r="D1358"/>
      <c r="E1358"/>
      <c r="F1358" s="44"/>
      <c r="G1358" s="44"/>
    </row>
    <row r="1359" spans="1:7" s="28" customFormat="1">
      <c r="A1359"/>
      <c r="B1359"/>
      <c r="C1359" s="34"/>
      <c r="D1359"/>
      <c r="E1359"/>
      <c r="F1359" s="44"/>
      <c r="G1359" s="44"/>
    </row>
    <row r="1360" spans="1:7" s="28" customFormat="1">
      <c r="A1360"/>
      <c r="B1360"/>
      <c r="C1360" s="34"/>
      <c r="D1360"/>
      <c r="E1360"/>
      <c r="F1360" s="44"/>
      <c r="G1360" s="44"/>
    </row>
    <row r="1361" spans="1:7" s="28" customFormat="1">
      <c r="A1361"/>
      <c r="B1361"/>
      <c r="C1361" s="34"/>
      <c r="D1361"/>
      <c r="E1361"/>
      <c r="F1361" s="44"/>
      <c r="G1361" s="44"/>
    </row>
    <row r="1362" spans="1:7" s="28" customFormat="1">
      <c r="A1362"/>
      <c r="B1362"/>
      <c r="C1362" s="34"/>
      <c r="D1362"/>
      <c r="E1362"/>
      <c r="F1362" s="44"/>
      <c r="G1362" s="44"/>
    </row>
    <row r="1363" spans="1:7" s="28" customFormat="1">
      <c r="A1363"/>
      <c r="B1363"/>
      <c r="C1363" s="34"/>
      <c r="D1363"/>
      <c r="E1363"/>
      <c r="F1363" s="44"/>
      <c r="G1363" s="44"/>
    </row>
    <row r="1364" spans="1:7" s="28" customFormat="1">
      <c r="A1364"/>
      <c r="B1364"/>
      <c r="C1364" s="34"/>
      <c r="D1364"/>
      <c r="E1364"/>
      <c r="F1364" s="44"/>
      <c r="G1364" s="44"/>
    </row>
    <row r="1365" spans="1:7" s="28" customFormat="1">
      <c r="A1365"/>
      <c r="B1365"/>
      <c r="C1365" s="34"/>
      <c r="D1365"/>
      <c r="E1365"/>
      <c r="F1365" s="44"/>
      <c r="G1365" s="44"/>
    </row>
    <row r="1366" spans="1:7" s="28" customFormat="1">
      <c r="A1366"/>
      <c r="B1366"/>
      <c r="C1366" s="34"/>
      <c r="D1366"/>
      <c r="E1366"/>
      <c r="F1366" s="44"/>
      <c r="G1366" s="44"/>
    </row>
    <row r="1367" spans="1:7" s="28" customFormat="1">
      <c r="A1367"/>
      <c r="B1367"/>
      <c r="C1367" s="34"/>
      <c r="D1367"/>
      <c r="E1367"/>
      <c r="F1367" s="44"/>
      <c r="G1367" s="44"/>
    </row>
    <row r="1368" spans="1:7" s="28" customFormat="1">
      <c r="A1368"/>
      <c r="B1368"/>
      <c r="C1368" s="34"/>
      <c r="D1368"/>
      <c r="E1368"/>
      <c r="F1368" s="44"/>
      <c r="G1368" s="44"/>
    </row>
    <row r="1369" spans="1:7" s="28" customFormat="1">
      <c r="A1369"/>
      <c r="B1369"/>
      <c r="C1369" s="34"/>
      <c r="D1369"/>
      <c r="E1369"/>
      <c r="F1369" s="44"/>
      <c r="G1369" s="44"/>
    </row>
    <row r="1370" spans="1:7" s="28" customFormat="1">
      <c r="A1370"/>
      <c r="B1370"/>
      <c r="C1370" s="34"/>
      <c r="D1370"/>
      <c r="E1370"/>
      <c r="F1370" s="44"/>
      <c r="G1370" s="44"/>
    </row>
    <row r="1371" spans="1:7" s="28" customFormat="1">
      <c r="A1371"/>
      <c r="B1371"/>
      <c r="C1371" s="34"/>
      <c r="D1371"/>
      <c r="E1371"/>
      <c r="F1371" s="44"/>
      <c r="G1371" s="44"/>
    </row>
    <row r="1372" spans="1:7" s="28" customFormat="1">
      <c r="A1372"/>
      <c r="B1372"/>
      <c r="C1372" s="34"/>
      <c r="D1372"/>
      <c r="E1372"/>
      <c r="F1372" s="44"/>
      <c r="G1372" s="44"/>
    </row>
    <row r="1373" spans="1:7" s="28" customFormat="1">
      <c r="A1373"/>
      <c r="B1373"/>
      <c r="C1373" s="34"/>
      <c r="D1373"/>
      <c r="E1373"/>
      <c r="F1373" s="44"/>
      <c r="G1373" s="44"/>
    </row>
    <row r="1374" spans="1:7" s="28" customFormat="1">
      <c r="A1374"/>
      <c r="B1374"/>
      <c r="C1374" s="34"/>
      <c r="D1374"/>
      <c r="E1374"/>
      <c r="F1374" s="44"/>
      <c r="G1374" s="44"/>
    </row>
    <row r="1375" spans="1:7" s="28" customFormat="1">
      <c r="A1375"/>
      <c r="B1375"/>
      <c r="C1375" s="34"/>
      <c r="D1375"/>
      <c r="E1375"/>
      <c r="F1375" s="44"/>
      <c r="G1375" s="44"/>
    </row>
    <row r="1376" spans="1:7" s="28" customFormat="1">
      <c r="A1376"/>
      <c r="B1376"/>
      <c r="C1376" s="34"/>
      <c r="D1376"/>
      <c r="E1376"/>
      <c r="F1376" s="44"/>
      <c r="G1376" s="44"/>
    </row>
    <row r="1377" spans="1:7" s="28" customFormat="1">
      <c r="A1377"/>
      <c r="B1377"/>
      <c r="C1377" s="34"/>
      <c r="D1377"/>
      <c r="E1377"/>
      <c r="F1377" s="44"/>
      <c r="G1377" s="44"/>
    </row>
    <row r="1378" spans="1:7" s="28" customFormat="1">
      <c r="A1378"/>
      <c r="B1378"/>
      <c r="C1378" s="34"/>
      <c r="D1378"/>
      <c r="E1378"/>
      <c r="F1378" s="44"/>
      <c r="G1378" s="44"/>
    </row>
    <row r="1379" spans="1:7" s="28" customFormat="1">
      <c r="A1379"/>
      <c r="B1379"/>
      <c r="C1379" s="34"/>
      <c r="D1379"/>
      <c r="E1379"/>
      <c r="F1379" s="44"/>
      <c r="G1379" s="44"/>
    </row>
    <row r="1380" spans="1:7" s="28" customFormat="1">
      <c r="A1380"/>
      <c r="B1380"/>
      <c r="C1380" s="34"/>
      <c r="D1380"/>
      <c r="E1380"/>
      <c r="F1380" s="44"/>
      <c r="G1380" s="44"/>
    </row>
    <row r="1381" spans="1:7" s="28" customFormat="1">
      <c r="A1381"/>
      <c r="B1381"/>
      <c r="C1381" s="34"/>
      <c r="D1381"/>
      <c r="E1381"/>
      <c r="F1381" s="44"/>
      <c r="G1381" s="44"/>
    </row>
    <row r="1382" spans="1:7" s="28" customFormat="1">
      <c r="A1382"/>
      <c r="B1382"/>
      <c r="C1382" s="34"/>
      <c r="D1382"/>
      <c r="E1382"/>
      <c r="F1382" s="44"/>
      <c r="G1382" s="44"/>
    </row>
    <row r="1383" spans="1:7" s="28" customFormat="1">
      <c r="A1383"/>
      <c r="B1383"/>
      <c r="C1383" s="34"/>
      <c r="D1383"/>
      <c r="E1383"/>
      <c r="F1383" s="44"/>
      <c r="G1383" s="44"/>
    </row>
    <row r="1384" spans="1:7" s="28" customFormat="1">
      <c r="A1384"/>
      <c r="B1384"/>
      <c r="C1384" s="34"/>
      <c r="D1384"/>
      <c r="E1384"/>
      <c r="F1384" s="44"/>
      <c r="G1384" s="44"/>
    </row>
    <row r="1385" spans="1:7" s="28" customFormat="1">
      <c r="A1385"/>
      <c r="B1385"/>
      <c r="C1385" s="34"/>
      <c r="D1385"/>
      <c r="E1385"/>
      <c r="F1385" s="44"/>
      <c r="G1385" s="44"/>
    </row>
    <row r="1386" spans="1:7" s="28" customFormat="1">
      <c r="A1386"/>
      <c r="B1386"/>
      <c r="C1386" s="34"/>
      <c r="D1386"/>
      <c r="E1386"/>
      <c r="F1386" s="44"/>
      <c r="G1386" s="44"/>
    </row>
    <row r="1387" spans="1:7" s="28" customFormat="1">
      <c r="A1387"/>
      <c r="B1387"/>
      <c r="C1387" s="34"/>
      <c r="D1387"/>
      <c r="E1387"/>
      <c r="F1387" s="44"/>
      <c r="G1387" s="44"/>
    </row>
    <row r="1388" spans="1:7" s="28" customFormat="1">
      <c r="A1388"/>
      <c r="B1388"/>
      <c r="C1388" s="34"/>
      <c r="D1388"/>
      <c r="E1388"/>
      <c r="F1388" s="44"/>
      <c r="G1388" s="44"/>
    </row>
    <row r="1389" spans="1:7" s="28" customFormat="1">
      <c r="A1389"/>
      <c r="B1389"/>
      <c r="C1389" s="34"/>
      <c r="D1389"/>
      <c r="E1389"/>
      <c r="F1389" s="44"/>
      <c r="G1389" s="44"/>
    </row>
    <row r="1390" spans="1:7" s="28" customFormat="1">
      <c r="A1390"/>
      <c r="B1390"/>
      <c r="C1390" s="34"/>
      <c r="D1390"/>
      <c r="E1390"/>
      <c r="F1390" s="44"/>
      <c r="G1390" s="44"/>
    </row>
    <row r="1391" spans="1:7" s="28" customFormat="1">
      <c r="A1391"/>
      <c r="B1391"/>
      <c r="C1391" s="34"/>
      <c r="D1391"/>
      <c r="E1391"/>
      <c r="F1391" s="44"/>
      <c r="G1391" s="44"/>
    </row>
    <row r="1392" spans="1:7" s="28" customFormat="1">
      <c r="A1392"/>
      <c r="B1392"/>
      <c r="C1392" s="34"/>
      <c r="D1392"/>
      <c r="E1392"/>
      <c r="F1392" s="44"/>
      <c r="G1392" s="44"/>
    </row>
    <row r="1393" spans="1:7" s="28" customFormat="1">
      <c r="A1393"/>
      <c r="B1393"/>
      <c r="C1393" s="34"/>
      <c r="D1393"/>
      <c r="E1393"/>
      <c r="F1393" s="44"/>
      <c r="G1393" s="44"/>
    </row>
    <row r="1394" spans="1:7" s="28" customFormat="1">
      <c r="A1394"/>
      <c r="B1394"/>
      <c r="C1394" s="34"/>
      <c r="D1394"/>
      <c r="E1394"/>
      <c r="F1394" s="44"/>
      <c r="G1394" s="44"/>
    </row>
    <row r="1395" spans="1:7" s="28" customFormat="1">
      <c r="A1395"/>
      <c r="B1395"/>
      <c r="C1395" s="34"/>
      <c r="D1395"/>
      <c r="E1395"/>
      <c r="F1395" s="44"/>
      <c r="G1395" s="44"/>
    </row>
    <row r="1396" spans="1:7" s="28" customFormat="1">
      <c r="A1396"/>
      <c r="B1396"/>
      <c r="C1396" s="34"/>
      <c r="D1396"/>
      <c r="E1396"/>
      <c r="F1396" s="44"/>
      <c r="G1396" s="44"/>
    </row>
    <row r="1397" spans="1:7" s="28" customFormat="1">
      <c r="A1397"/>
      <c r="B1397"/>
      <c r="C1397" s="34"/>
      <c r="D1397"/>
      <c r="E1397"/>
      <c r="F1397" s="44"/>
      <c r="G1397" s="44"/>
    </row>
    <row r="1398" spans="1:7" s="28" customFormat="1">
      <c r="A1398"/>
      <c r="B1398"/>
      <c r="C1398" s="34"/>
      <c r="D1398"/>
      <c r="E1398"/>
      <c r="F1398" s="44"/>
      <c r="G1398" s="44"/>
    </row>
    <row r="1399" spans="1:7" s="28" customFormat="1">
      <c r="A1399"/>
      <c r="B1399"/>
      <c r="C1399" s="34"/>
      <c r="D1399"/>
      <c r="E1399"/>
      <c r="F1399" s="44"/>
      <c r="G1399" s="44"/>
    </row>
    <row r="1400" spans="1:7" s="28" customFormat="1">
      <c r="A1400"/>
      <c r="B1400"/>
      <c r="C1400" s="34"/>
      <c r="D1400"/>
      <c r="E1400"/>
      <c r="F1400" s="44"/>
      <c r="G1400" s="44"/>
    </row>
    <row r="1401" spans="1:7" s="28" customFormat="1">
      <c r="A1401"/>
      <c r="B1401"/>
      <c r="C1401" s="34"/>
      <c r="D1401"/>
      <c r="E1401"/>
      <c r="F1401" s="44"/>
      <c r="G1401" s="44"/>
    </row>
    <row r="1402" spans="1:7" s="28" customFormat="1">
      <c r="A1402"/>
      <c r="B1402"/>
      <c r="C1402" s="34"/>
      <c r="D1402"/>
      <c r="E1402"/>
      <c r="F1402" s="44"/>
      <c r="G1402" s="44"/>
    </row>
    <row r="1403" spans="1:7" s="28" customFormat="1">
      <c r="A1403"/>
      <c r="B1403"/>
      <c r="C1403" s="34"/>
      <c r="D1403"/>
      <c r="E1403"/>
      <c r="F1403" s="44"/>
      <c r="G1403" s="44"/>
    </row>
    <row r="1404" spans="1:7" s="28" customFormat="1">
      <c r="A1404"/>
      <c r="B1404"/>
      <c r="C1404" s="34"/>
      <c r="D1404"/>
      <c r="E1404"/>
      <c r="F1404" s="44"/>
      <c r="G1404" s="44"/>
    </row>
    <row r="1405" spans="1:7" s="28" customFormat="1">
      <c r="A1405"/>
      <c r="B1405"/>
      <c r="C1405" s="34"/>
      <c r="D1405"/>
      <c r="E1405"/>
      <c r="F1405" s="44"/>
      <c r="G1405" s="44"/>
    </row>
    <row r="1406" spans="1:7" s="28" customFormat="1">
      <c r="A1406"/>
      <c r="B1406"/>
      <c r="C1406" s="34"/>
      <c r="D1406"/>
      <c r="E1406"/>
      <c r="F1406" s="44"/>
      <c r="G1406" s="44"/>
    </row>
    <row r="1407" spans="1:7" s="28" customFormat="1">
      <c r="A1407"/>
      <c r="B1407"/>
      <c r="C1407" s="34"/>
      <c r="D1407"/>
      <c r="E1407"/>
      <c r="F1407" s="44"/>
      <c r="G1407" s="44"/>
    </row>
    <row r="1408" spans="1:7" s="28" customFormat="1">
      <c r="A1408"/>
      <c r="B1408"/>
      <c r="C1408" s="34"/>
      <c r="D1408"/>
      <c r="E1408"/>
      <c r="F1408" s="44"/>
      <c r="G1408" s="44"/>
    </row>
    <row r="1409" spans="1:7" s="28" customFormat="1">
      <c r="A1409"/>
      <c r="B1409"/>
      <c r="C1409" s="34"/>
      <c r="D1409"/>
      <c r="E1409"/>
      <c r="F1409" s="44"/>
      <c r="G1409" s="44"/>
    </row>
    <row r="1410" spans="1:7" s="28" customFormat="1">
      <c r="A1410"/>
      <c r="B1410"/>
      <c r="C1410" s="34"/>
      <c r="D1410"/>
      <c r="E1410"/>
      <c r="F1410" s="44"/>
      <c r="G1410" s="44"/>
    </row>
    <row r="1411" spans="1:7" s="28" customFormat="1">
      <c r="A1411"/>
      <c r="B1411"/>
      <c r="C1411" s="34"/>
      <c r="D1411"/>
      <c r="E1411"/>
      <c r="F1411" s="44"/>
      <c r="G1411" s="44"/>
    </row>
    <row r="1412" spans="1:7" s="28" customFormat="1">
      <c r="A1412"/>
      <c r="B1412"/>
      <c r="C1412" s="34"/>
      <c r="D1412"/>
      <c r="E1412"/>
      <c r="F1412" s="44"/>
      <c r="G1412" s="44"/>
    </row>
    <row r="1413" spans="1:7" s="28" customFormat="1">
      <c r="A1413"/>
      <c r="B1413"/>
      <c r="C1413" s="34"/>
      <c r="D1413"/>
      <c r="E1413"/>
      <c r="F1413" s="44"/>
      <c r="G1413" s="44"/>
    </row>
    <row r="1414" spans="1:7" s="28" customFormat="1">
      <c r="A1414"/>
      <c r="B1414"/>
      <c r="C1414" s="34"/>
      <c r="D1414"/>
      <c r="E1414"/>
      <c r="F1414" s="44"/>
      <c r="G1414" s="44"/>
    </row>
    <row r="1415" spans="1:7" s="28" customFormat="1">
      <c r="A1415"/>
      <c r="B1415"/>
      <c r="C1415" s="34"/>
      <c r="D1415"/>
      <c r="E1415"/>
      <c r="F1415" s="44"/>
      <c r="G1415" s="44"/>
    </row>
    <row r="1416" spans="1:7" s="28" customFormat="1">
      <c r="A1416"/>
      <c r="B1416"/>
      <c r="C1416" s="34"/>
      <c r="D1416"/>
      <c r="E1416"/>
      <c r="F1416" s="44"/>
      <c r="G1416" s="44"/>
    </row>
    <row r="1417" spans="1:7" s="28" customFormat="1">
      <c r="A1417"/>
      <c r="B1417"/>
      <c r="C1417" s="34"/>
      <c r="D1417"/>
      <c r="E1417"/>
      <c r="F1417" s="44"/>
      <c r="G1417" s="44"/>
    </row>
    <row r="1418" spans="1:7" s="28" customFormat="1">
      <c r="A1418"/>
      <c r="B1418"/>
      <c r="C1418" s="34"/>
      <c r="D1418"/>
      <c r="E1418"/>
      <c r="F1418" s="44"/>
      <c r="G1418" s="44"/>
    </row>
    <row r="1419" spans="1:7" s="28" customFormat="1">
      <c r="A1419"/>
      <c r="B1419"/>
      <c r="C1419" s="34"/>
      <c r="D1419"/>
      <c r="E1419"/>
      <c r="F1419" s="44"/>
      <c r="G1419" s="44"/>
    </row>
    <row r="1420" spans="1:7" s="28" customFormat="1">
      <c r="A1420"/>
      <c r="B1420"/>
      <c r="C1420" s="34"/>
      <c r="D1420"/>
      <c r="E1420"/>
      <c r="F1420" s="44"/>
      <c r="G1420" s="44"/>
    </row>
    <row r="1421" spans="1:7" s="28" customFormat="1">
      <c r="A1421"/>
      <c r="B1421"/>
      <c r="C1421" s="34"/>
      <c r="D1421"/>
      <c r="E1421"/>
      <c r="F1421" s="44"/>
      <c r="G1421" s="44"/>
    </row>
    <row r="1422" spans="1:7" s="28" customFormat="1">
      <c r="A1422"/>
      <c r="B1422"/>
      <c r="C1422" s="34"/>
      <c r="D1422"/>
      <c r="E1422"/>
      <c r="F1422" s="44"/>
      <c r="G1422" s="44"/>
    </row>
    <row r="1423" spans="1:7" s="28" customFormat="1">
      <c r="A1423"/>
      <c r="B1423"/>
      <c r="C1423" s="34"/>
      <c r="D1423"/>
      <c r="E1423"/>
      <c r="F1423" s="44"/>
      <c r="G1423" s="44"/>
    </row>
    <row r="1424" spans="1:7" s="28" customFormat="1">
      <c r="A1424"/>
      <c r="B1424"/>
      <c r="C1424" s="34"/>
      <c r="D1424"/>
      <c r="E1424"/>
      <c r="F1424" s="44"/>
      <c r="G1424" s="44"/>
    </row>
    <row r="1425" spans="1:7" s="28" customFormat="1">
      <c r="A1425"/>
      <c r="B1425"/>
      <c r="C1425" s="34"/>
      <c r="D1425"/>
      <c r="E1425"/>
      <c r="F1425" s="44"/>
      <c r="G1425" s="44"/>
    </row>
    <row r="1426" spans="1:7" s="28" customFormat="1">
      <c r="A1426"/>
      <c r="B1426"/>
      <c r="C1426" s="34"/>
      <c r="D1426"/>
      <c r="E1426"/>
      <c r="F1426" s="44"/>
      <c r="G1426" s="44"/>
    </row>
    <row r="1427" spans="1:7" s="28" customFormat="1">
      <c r="A1427"/>
      <c r="B1427"/>
      <c r="C1427" s="34"/>
      <c r="D1427"/>
      <c r="E1427"/>
      <c r="F1427" s="44"/>
      <c r="G1427" s="44"/>
    </row>
    <row r="1428" spans="1:7" s="28" customFormat="1">
      <c r="A1428"/>
      <c r="B1428"/>
      <c r="C1428" s="34"/>
      <c r="D1428"/>
      <c r="E1428"/>
      <c r="F1428" s="44"/>
      <c r="G1428" s="44"/>
    </row>
    <row r="1429" spans="1:7" s="28" customFormat="1">
      <c r="A1429"/>
      <c r="B1429"/>
      <c r="C1429" s="34"/>
      <c r="D1429"/>
      <c r="E1429"/>
      <c r="F1429" s="44"/>
      <c r="G1429" s="44"/>
    </row>
    <row r="1430" spans="1:7" s="28" customFormat="1">
      <c r="A1430"/>
      <c r="B1430"/>
      <c r="C1430" s="34"/>
      <c r="D1430"/>
      <c r="E1430"/>
      <c r="F1430" s="44"/>
      <c r="G1430" s="44"/>
    </row>
    <row r="1431" spans="1:7" s="28" customFormat="1">
      <c r="A1431"/>
      <c r="B1431"/>
      <c r="C1431" s="34"/>
      <c r="D1431"/>
      <c r="E1431"/>
      <c r="F1431" s="44"/>
      <c r="G1431" s="44"/>
    </row>
    <row r="1432" spans="1:7" s="28" customFormat="1">
      <c r="A1432"/>
      <c r="B1432"/>
      <c r="C1432" s="34"/>
      <c r="D1432"/>
      <c r="E1432"/>
      <c r="F1432" s="44"/>
      <c r="G1432" s="44"/>
    </row>
    <row r="1433" spans="1:7" s="28" customFormat="1">
      <c r="A1433"/>
      <c r="B1433"/>
      <c r="C1433" s="34"/>
      <c r="D1433"/>
      <c r="E1433"/>
      <c r="F1433" s="44"/>
      <c r="G1433" s="44"/>
    </row>
    <row r="1434" spans="1:7" s="28" customFormat="1">
      <c r="A1434"/>
      <c r="B1434"/>
      <c r="C1434" s="34"/>
      <c r="D1434"/>
      <c r="E1434"/>
      <c r="F1434" s="44"/>
      <c r="G1434" s="44"/>
    </row>
    <row r="1435" spans="1:7" s="28" customFormat="1">
      <c r="A1435"/>
      <c r="B1435"/>
      <c r="C1435" s="34"/>
      <c r="D1435"/>
      <c r="E1435"/>
      <c r="F1435" s="44"/>
      <c r="G1435" s="44"/>
    </row>
    <row r="1436" spans="1:7" s="28" customFormat="1">
      <c r="A1436"/>
      <c r="B1436"/>
      <c r="C1436" s="34"/>
      <c r="D1436"/>
      <c r="E1436"/>
      <c r="F1436" s="44"/>
      <c r="G1436" s="44"/>
    </row>
    <row r="1437" spans="1:7" s="28" customFormat="1">
      <c r="A1437"/>
      <c r="B1437"/>
      <c r="C1437" s="34"/>
      <c r="D1437"/>
      <c r="E1437"/>
      <c r="F1437" s="44"/>
      <c r="G1437" s="44"/>
    </row>
    <row r="1438" spans="1:7" s="28" customFormat="1">
      <c r="A1438"/>
      <c r="B1438"/>
      <c r="C1438" s="34"/>
      <c r="D1438"/>
      <c r="E1438"/>
      <c r="F1438" s="44"/>
      <c r="G1438" s="44"/>
    </row>
    <row r="1439" spans="1:7" s="28" customFormat="1">
      <c r="A1439"/>
      <c r="B1439"/>
      <c r="C1439" s="34"/>
      <c r="D1439"/>
      <c r="E1439"/>
      <c r="F1439" s="44"/>
      <c r="G1439" s="44"/>
    </row>
    <row r="1440" spans="1:7" s="28" customFormat="1">
      <c r="A1440"/>
      <c r="B1440"/>
      <c r="C1440" s="34"/>
      <c r="D1440"/>
      <c r="E1440"/>
      <c r="F1440" s="44"/>
      <c r="G1440" s="44"/>
    </row>
    <row r="1441" spans="1:7" s="28" customFormat="1">
      <c r="A1441"/>
      <c r="B1441"/>
      <c r="C1441" s="34"/>
      <c r="D1441"/>
      <c r="E1441"/>
      <c r="F1441" s="44"/>
      <c r="G1441" s="44"/>
    </row>
    <row r="1442" spans="1:7" s="28" customFormat="1">
      <c r="A1442"/>
      <c r="B1442"/>
      <c r="C1442" s="34"/>
      <c r="D1442"/>
      <c r="E1442"/>
      <c r="F1442" s="44"/>
      <c r="G1442" s="44"/>
    </row>
    <row r="1443" spans="1:7" s="28" customFormat="1">
      <c r="A1443"/>
      <c r="B1443"/>
      <c r="C1443" s="34"/>
      <c r="D1443"/>
      <c r="E1443"/>
      <c r="F1443" s="44"/>
      <c r="G1443" s="44"/>
    </row>
    <row r="1444" spans="1:7" s="28" customFormat="1">
      <c r="A1444"/>
      <c r="B1444"/>
      <c r="C1444" s="34"/>
      <c r="D1444"/>
      <c r="E1444"/>
      <c r="F1444" s="44"/>
      <c r="G1444" s="44"/>
    </row>
    <row r="1445" spans="1:7" s="28" customFormat="1">
      <c r="A1445"/>
      <c r="B1445"/>
      <c r="C1445" s="34"/>
      <c r="D1445"/>
      <c r="E1445"/>
      <c r="F1445" s="44"/>
      <c r="G1445" s="44"/>
    </row>
    <row r="1446" spans="1:7" s="28" customFormat="1">
      <c r="A1446"/>
      <c r="B1446"/>
      <c r="C1446" s="34"/>
      <c r="D1446"/>
      <c r="E1446"/>
      <c r="F1446" s="44"/>
      <c r="G1446" s="44"/>
    </row>
    <row r="1447" spans="1:7" s="28" customFormat="1">
      <c r="A1447"/>
      <c r="B1447"/>
      <c r="C1447" s="34"/>
      <c r="D1447"/>
      <c r="E1447"/>
      <c r="F1447" s="44"/>
      <c r="G1447" s="44"/>
    </row>
    <row r="1448" spans="1:7" s="28" customFormat="1">
      <c r="A1448"/>
      <c r="B1448"/>
      <c r="C1448" s="34"/>
      <c r="D1448"/>
      <c r="E1448"/>
      <c r="F1448" s="44"/>
      <c r="G1448" s="44"/>
    </row>
    <row r="1449" spans="1:7" s="28" customFormat="1">
      <c r="A1449"/>
      <c r="B1449"/>
      <c r="C1449" s="34"/>
      <c r="D1449"/>
      <c r="E1449"/>
      <c r="F1449" s="44"/>
      <c r="G1449" s="44"/>
    </row>
    <row r="1450" spans="1:7" s="28" customFormat="1">
      <c r="A1450"/>
      <c r="B1450"/>
      <c r="C1450" s="34"/>
      <c r="D1450"/>
      <c r="E1450"/>
      <c r="F1450" s="44"/>
      <c r="G1450" s="44"/>
    </row>
    <row r="1451" spans="1:7" s="28" customFormat="1">
      <c r="A1451"/>
      <c r="B1451"/>
      <c r="C1451" s="34"/>
      <c r="D1451"/>
      <c r="E1451"/>
      <c r="F1451" s="44"/>
      <c r="G1451" s="44"/>
    </row>
    <row r="1452" spans="1:7" s="28" customFormat="1">
      <c r="A1452"/>
      <c r="B1452"/>
      <c r="C1452" s="34"/>
      <c r="D1452"/>
      <c r="E1452"/>
      <c r="F1452" s="44"/>
      <c r="G1452" s="44"/>
    </row>
    <row r="1453" spans="1:7" s="28" customFormat="1">
      <c r="A1453"/>
      <c r="B1453"/>
      <c r="C1453" s="34"/>
      <c r="D1453"/>
      <c r="E1453"/>
      <c r="F1453" s="44"/>
      <c r="G1453" s="44"/>
    </row>
    <row r="1454" spans="1:7" s="28" customFormat="1">
      <c r="A1454"/>
      <c r="B1454"/>
      <c r="C1454" s="34"/>
      <c r="D1454"/>
      <c r="E1454"/>
      <c r="F1454" s="44"/>
      <c r="G1454" s="44"/>
    </row>
    <row r="1455" spans="1:7" s="28" customFormat="1">
      <c r="A1455"/>
      <c r="B1455"/>
      <c r="C1455" s="34"/>
      <c r="D1455"/>
      <c r="E1455"/>
      <c r="F1455" s="44"/>
      <c r="G1455" s="44"/>
    </row>
    <row r="1456" spans="1:7" s="28" customFormat="1">
      <c r="A1456"/>
      <c r="B1456"/>
      <c r="C1456" s="34"/>
      <c r="D1456"/>
      <c r="E1456"/>
      <c r="F1456" s="44"/>
      <c r="G1456" s="44"/>
    </row>
    <row r="1457" spans="1:7" s="28" customFormat="1">
      <c r="A1457"/>
      <c r="B1457"/>
      <c r="C1457" s="34"/>
      <c r="D1457"/>
      <c r="E1457"/>
      <c r="F1457" s="44"/>
      <c r="G1457" s="44"/>
    </row>
    <row r="1458" spans="1:7" s="28" customFormat="1">
      <c r="A1458"/>
      <c r="B1458"/>
      <c r="C1458" s="34"/>
      <c r="D1458"/>
      <c r="E1458"/>
      <c r="F1458" s="44"/>
      <c r="G1458" s="44"/>
    </row>
    <row r="1459" spans="1:7" s="28" customFormat="1">
      <c r="A1459"/>
      <c r="B1459"/>
      <c r="C1459" s="34"/>
      <c r="D1459"/>
      <c r="E1459"/>
      <c r="F1459" s="44"/>
      <c r="G1459" s="44"/>
    </row>
    <row r="1460" spans="1:7" s="28" customFormat="1">
      <c r="A1460"/>
      <c r="B1460"/>
      <c r="C1460" s="34"/>
      <c r="D1460"/>
      <c r="E1460"/>
      <c r="F1460" s="44"/>
      <c r="G1460" s="44"/>
    </row>
    <row r="1461" spans="1:7" s="28" customFormat="1">
      <c r="A1461"/>
      <c r="B1461"/>
      <c r="C1461" s="34"/>
      <c r="D1461"/>
      <c r="E1461"/>
      <c r="F1461" s="44"/>
      <c r="G1461" s="44"/>
    </row>
    <row r="1462" spans="1:7" s="28" customFormat="1">
      <c r="A1462"/>
      <c r="B1462"/>
      <c r="C1462" s="34"/>
      <c r="D1462"/>
      <c r="E1462"/>
      <c r="F1462" s="44"/>
      <c r="G1462" s="44"/>
    </row>
    <row r="1463" spans="1:7" s="28" customFormat="1">
      <c r="A1463"/>
      <c r="B1463"/>
      <c r="C1463" s="34"/>
      <c r="D1463"/>
      <c r="E1463"/>
      <c r="F1463" s="44"/>
      <c r="G1463" s="44"/>
    </row>
    <row r="1464" spans="1:7" s="28" customFormat="1">
      <c r="A1464"/>
      <c r="B1464"/>
      <c r="C1464" s="34"/>
      <c r="D1464"/>
      <c r="E1464"/>
      <c r="F1464" s="44"/>
      <c r="G1464" s="44"/>
    </row>
    <row r="1465" spans="1:7" s="28" customFormat="1">
      <c r="A1465"/>
      <c r="B1465"/>
      <c r="C1465" s="34"/>
      <c r="D1465"/>
      <c r="E1465"/>
      <c r="F1465" s="44"/>
      <c r="G1465" s="44"/>
    </row>
    <row r="1466" spans="1:7" s="28" customFormat="1">
      <c r="A1466"/>
      <c r="B1466"/>
      <c r="C1466" s="34"/>
      <c r="D1466"/>
      <c r="E1466"/>
      <c r="F1466" s="44"/>
      <c r="G1466" s="44"/>
    </row>
    <row r="1467" spans="1:7" s="28" customFormat="1">
      <c r="A1467"/>
      <c r="B1467"/>
      <c r="C1467" s="34"/>
      <c r="D1467"/>
      <c r="E1467"/>
      <c r="F1467" s="44"/>
      <c r="G1467" s="44"/>
    </row>
    <row r="1468" spans="1:7" s="28" customFormat="1">
      <c r="A1468"/>
      <c r="B1468"/>
      <c r="C1468" s="34"/>
      <c r="D1468"/>
      <c r="E1468"/>
      <c r="F1468" s="44"/>
      <c r="G1468" s="44"/>
    </row>
    <row r="1469" spans="1:7" s="28" customFormat="1">
      <c r="A1469"/>
      <c r="B1469"/>
      <c r="C1469" s="34"/>
      <c r="D1469"/>
      <c r="E1469"/>
      <c r="F1469" s="44"/>
      <c r="G1469" s="44"/>
    </row>
    <row r="1470" spans="1:7" s="28" customFormat="1">
      <c r="A1470"/>
      <c r="B1470"/>
      <c r="C1470" s="34"/>
      <c r="D1470"/>
      <c r="E1470"/>
      <c r="F1470" s="44"/>
      <c r="G1470" s="44"/>
    </row>
    <row r="1471" spans="1:7" s="28" customFormat="1">
      <c r="A1471"/>
      <c r="B1471"/>
      <c r="C1471" s="34"/>
      <c r="D1471"/>
      <c r="E1471"/>
      <c r="F1471" s="44"/>
      <c r="G1471" s="44"/>
    </row>
    <row r="1472" spans="1:7" s="28" customFormat="1">
      <c r="A1472"/>
      <c r="B1472"/>
      <c r="C1472" s="34"/>
      <c r="D1472"/>
      <c r="E1472"/>
      <c r="F1472" s="44"/>
      <c r="G1472" s="44"/>
    </row>
    <row r="1473" spans="1:7" s="28" customFormat="1">
      <c r="A1473"/>
      <c r="B1473"/>
      <c r="C1473" s="34"/>
      <c r="D1473"/>
      <c r="E1473"/>
      <c r="F1473" s="44"/>
      <c r="G1473" s="44"/>
    </row>
    <row r="1474" spans="1:7" s="28" customFormat="1">
      <c r="A1474"/>
      <c r="B1474"/>
      <c r="C1474" s="34"/>
      <c r="D1474"/>
      <c r="E1474"/>
      <c r="F1474" s="44"/>
      <c r="G1474" s="44"/>
    </row>
    <row r="1475" spans="1:7" s="28" customFormat="1">
      <c r="A1475"/>
      <c r="B1475"/>
      <c r="C1475" s="34"/>
      <c r="D1475"/>
      <c r="E1475"/>
      <c r="F1475" s="44"/>
      <c r="G1475" s="44"/>
    </row>
    <row r="1476" spans="1:7" s="28" customFormat="1">
      <c r="A1476"/>
      <c r="B1476"/>
      <c r="C1476" s="34"/>
      <c r="D1476"/>
      <c r="E1476"/>
      <c r="F1476" s="44"/>
      <c r="G1476" s="44"/>
    </row>
    <row r="1477" spans="1:7" s="28" customFormat="1">
      <c r="A1477"/>
      <c r="B1477"/>
      <c r="C1477" s="34"/>
      <c r="D1477"/>
      <c r="E1477"/>
      <c r="F1477" s="44"/>
      <c r="G1477" s="44"/>
    </row>
    <row r="1478" spans="1:7" s="28" customFormat="1">
      <c r="A1478"/>
      <c r="B1478"/>
      <c r="C1478" s="34"/>
      <c r="D1478"/>
      <c r="E1478"/>
      <c r="F1478" s="44"/>
      <c r="G1478" s="44"/>
    </row>
    <row r="1479" spans="1:7" s="28" customFormat="1">
      <c r="A1479"/>
      <c r="B1479"/>
      <c r="C1479" s="34"/>
      <c r="D1479"/>
      <c r="E1479"/>
      <c r="F1479" s="44"/>
      <c r="G1479" s="44"/>
    </row>
    <row r="1480" spans="1:7" s="28" customFormat="1">
      <c r="A1480"/>
      <c r="B1480"/>
      <c r="C1480" s="34"/>
      <c r="D1480"/>
      <c r="E1480"/>
      <c r="F1480" s="44"/>
      <c r="G1480" s="44"/>
    </row>
    <row r="1481" spans="1:7" s="28" customFormat="1">
      <c r="A1481"/>
      <c r="B1481"/>
      <c r="C1481" s="34"/>
      <c r="D1481"/>
      <c r="E1481"/>
      <c r="F1481" s="44"/>
      <c r="G1481" s="44"/>
    </row>
    <row r="1482" spans="1:7" s="28" customFormat="1">
      <c r="A1482"/>
      <c r="B1482"/>
      <c r="C1482" s="34"/>
      <c r="D1482"/>
      <c r="E1482"/>
      <c r="F1482" s="44"/>
      <c r="G1482" s="44"/>
    </row>
    <row r="1483" spans="1:7" s="28" customFormat="1">
      <c r="A1483"/>
      <c r="B1483"/>
      <c r="C1483" s="34"/>
      <c r="D1483"/>
      <c r="E1483"/>
      <c r="F1483" s="44"/>
      <c r="G1483" s="44"/>
    </row>
    <row r="1484" spans="1:7" s="28" customFormat="1">
      <c r="A1484"/>
      <c r="B1484"/>
      <c r="C1484" s="34"/>
      <c r="D1484"/>
      <c r="E1484"/>
      <c r="F1484" s="44"/>
      <c r="G1484" s="44"/>
    </row>
    <row r="1485" spans="1:7" s="28" customFormat="1">
      <c r="A1485"/>
      <c r="B1485"/>
      <c r="C1485" s="34"/>
      <c r="D1485"/>
      <c r="E1485"/>
      <c r="F1485" s="44"/>
      <c r="G1485" s="44"/>
    </row>
    <row r="1486" spans="1:7" s="28" customFormat="1">
      <c r="A1486"/>
      <c r="B1486"/>
      <c r="C1486" s="34"/>
      <c r="D1486"/>
      <c r="E1486"/>
      <c r="F1486" s="44"/>
      <c r="G1486" s="44"/>
    </row>
    <row r="1487" spans="1:7" s="28" customFormat="1">
      <c r="A1487"/>
      <c r="B1487"/>
      <c r="C1487" s="34"/>
      <c r="D1487"/>
      <c r="E1487"/>
      <c r="F1487" s="44"/>
      <c r="G1487" s="44"/>
    </row>
    <row r="1488" spans="1:7" s="28" customFormat="1">
      <c r="A1488"/>
      <c r="B1488"/>
      <c r="C1488" s="34"/>
      <c r="D1488"/>
      <c r="E1488"/>
      <c r="F1488" s="44"/>
      <c r="G1488" s="44"/>
    </row>
    <row r="1489" spans="1:7" s="28" customFormat="1">
      <c r="A1489"/>
      <c r="B1489"/>
      <c r="C1489" s="34"/>
      <c r="D1489"/>
      <c r="E1489"/>
      <c r="F1489" s="44"/>
      <c r="G1489" s="44"/>
    </row>
    <row r="1490" spans="1:7" s="28" customFormat="1">
      <c r="A1490"/>
      <c r="B1490"/>
      <c r="C1490" s="34"/>
      <c r="D1490"/>
      <c r="E1490"/>
      <c r="F1490" s="44"/>
      <c r="G1490" s="44"/>
    </row>
    <row r="1491" spans="1:7" s="28" customFormat="1">
      <c r="A1491"/>
      <c r="B1491"/>
      <c r="C1491" s="34"/>
      <c r="D1491"/>
      <c r="E1491"/>
      <c r="F1491" s="44"/>
      <c r="G1491" s="44"/>
    </row>
    <row r="1492" spans="1:7" s="28" customFormat="1">
      <c r="A1492"/>
      <c r="B1492"/>
      <c r="C1492" s="34"/>
      <c r="D1492"/>
      <c r="E1492"/>
      <c r="F1492" s="44"/>
      <c r="G1492" s="44"/>
    </row>
    <row r="1493" spans="1:7" s="28" customFormat="1">
      <c r="A1493"/>
      <c r="B1493"/>
      <c r="C1493" s="34"/>
      <c r="D1493"/>
      <c r="E1493"/>
      <c r="F1493" s="44"/>
      <c r="G1493" s="44"/>
    </row>
    <row r="1494" spans="1:7" s="28" customFormat="1">
      <c r="A1494"/>
      <c r="B1494"/>
      <c r="C1494" s="34"/>
      <c r="D1494"/>
      <c r="E1494"/>
      <c r="F1494" s="44"/>
      <c r="G1494" s="44"/>
    </row>
    <row r="1495" spans="1:7" s="28" customFormat="1">
      <c r="A1495"/>
      <c r="B1495"/>
      <c r="C1495" s="34"/>
      <c r="D1495"/>
      <c r="E1495"/>
      <c r="F1495" s="44"/>
      <c r="G1495" s="44"/>
    </row>
    <row r="1496" spans="1:7" s="28" customFormat="1">
      <c r="A1496"/>
      <c r="B1496"/>
      <c r="C1496" s="34"/>
      <c r="D1496"/>
      <c r="E1496"/>
      <c r="F1496" s="44"/>
      <c r="G1496" s="44"/>
    </row>
    <row r="1497" spans="1:7" s="28" customFormat="1">
      <c r="A1497"/>
      <c r="B1497"/>
      <c r="C1497" s="34"/>
      <c r="D1497"/>
      <c r="E1497"/>
      <c r="F1497" s="44"/>
      <c r="G1497" s="44"/>
    </row>
    <row r="1498" spans="1:7" s="28" customFormat="1">
      <c r="A1498"/>
      <c r="B1498"/>
      <c r="C1498" s="34"/>
      <c r="D1498"/>
      <c r="E1498"/>
      <c r="F1498" s="44"/>
      <c r="G1498" s="44"/>
    </row>
    <row r="1499" spans="1:7" s="28" customFormat="1">
      <c r="A1499"/>
      <c r="B1499"/>
      <c r="C1499" s="34"/>
      <c r="D1499"/>
      <c r="E1499"/>
      <c r="F1499" s="44"/>
      <c r="G1499" s="44"/>
    </row>
    <row r="1500" spans="1:7" s="28" customFormat="1">
      <c r="A1500"/>
      <c r="B1500"/>
      <c r="C1500" s="34"/>
      <c r="D1500"/>
      <c r="E1500"/>
      <c r="F1500" s="44"/>
      <c r="G1500" s="44"/>
    </row>
    <row r="1501" spans="1:7" s="28" customFormat="1">
      <c r="A1501"/>
      <c r="B1501"/>
      <c r="C1501" s="34"/>
      <c r="D1501"/>
      <c r="E1501"/>
      <c r="F1501" s="44"/>
      <c r="G1501" s="44"/>
    </row>
    <row r="1502" spans="1:7" s="28" customFormat="1">
      <c r="A1502"/>
      <c r="B1502"/>
      <c r="C1502" s="34"/>
      <c r="D1502"/>
      <c r="E1502"/>
      <c r="F1502" s="44"/>
      <c r="G1502" s="44"/>
    </row>
    <row r="1503" spans="1:7" s="28" customFormat="1">
      <c r="A1503"/>
      <c r="B1503"/>
      <c r="C1503" s="34"/>
      <c r="D1503"/>
      <c r="E1503"/>
      <c r="F1503" s="44"/>
      <c r="G1503" s="44"/>
    </row>
    <row r="1504" spans="1:7" s="28" customFormat="1">
      <c r="A1504"/>
      <c r="B1504"/>
      <c r="C1504" s="34"/>
      <c r="D1504"/>
      <c r="E1504"/>
      <c r="F1504" s="44"/>
      <c r="G1504" s="44"/>
    </row>
    <row r="1505" spans="1:7" s="28" customFormat="1">
      <c r="A1505"/>
      <c r="B1505"/>
      <c r="C1505" s="34"/>
      <c r="D1505"/>
      <c r="E1505"/>
      <c r="F1505" s="44"/>
      <c r="G1505" s="44"/>
    </row>
    <row r="1506" spans="1:7" s="28" customFormat="1">
      <c r="A1506"/>
      <c r="B1506"/>
      <c r="C1506" s="34"/>
      <c r="D1506"/>
      <c r="E1506"/>
      <c r="F1506" s="44"/>
      <c r="G1506" s="44"/>
    </row>
    <row r="1507" spans="1:7" s="28" customFormat="1">
      <c r="A1507"/>
      <c r="B1507"/>
      <c r="C1507" s="34"/>
      <c r="D1507"/>
      <c r="E1507"/>
      <c r="F1507" s="44"/>
      <c r="G1507" s="44"/>
    </row>
    <row r="1508" spans="1:7" s="28" customFormat="1">
      <c r="A1508"/>
      <c r="B1508"/>
      <c r="C1508" s="34"/>
      <c r="D1508"/>
      <c r="E1508"/>
      <c r="F1508" s="44"/>
      <c r="G1508" s="44"/>
    </row>
    <row r="1509" spans="1:7" s="28" customFormat="1">
      <c r="A1509"/>
      <c r="B1509"/>
      <c r="C1509" s="34"/>
      <c r="D1509"/>
      <c r="E1509"/>
      <c r="F1509" s="44"/>
      <c r="G1509" s="44"/>
    </row>
    <row r="1510" spans="1:7" s="28" customFormat="1">
      <c r="A1510"/>
      <c r="B1510"/>
      <c r="C1510" s="34"/>
      <c r="D1510"/>
      <c r="E1510"/>
      <c r="F1510" s="44"/>
      <c r="G1510" s="44"/>
    </row>
    <row r="1511" spans="1:7" s="28" customFormat="1">
      <c r="A1511"/>
      <c r="B1511"/>
      <c r="C1511" s="34"/>
      <c r="D1511"/>
      <c r="E1511"/>
      <c r="F1511" s="44"/>
      <c r="G1511" s="44"/>
    </row>
    <row r="1512" spans="1:7" s="28" customFormat="1">
      <c r="A1512"/>
      <c r="B1512"/>
      <c r="C1512" s="34"/>
      <c r="D1512"/>
      <c r="E1512"/>
      <c r="F1512" s="44"/>
      <c r="G1512" s="44"/>
    </row>
    <row r="1513" spans="1:7" s="28" customFormat="1">
      <c r="A1513"/>
      <c r="B1513"/>
      <c r="C1513" s="34"/>
      <c r="D1513"/>
      <c r="E1513"/>
      <c r="F1513" s="44"/>
      <c r="G1513" s="44"/>
    </row>
    <row r="1514" spans="1:7" s="28" customFormat="1">
      <c r="A1514"/>
      <c r="B1514"/>
      <c r="C1514" s="34"/>
      <c r="D1514"/>
      <c r="E1514"/>
      <c r="F1514" s="44"/>
      <c r="G1514" s="44"/>
    </row>
    <row r="1515" spans="1:7" s="28" customFormat="1">
      <c r="A1515"/>
      <c r="B1515"/>
      <c r="C1515" s="34"/>
      <c r="D1515"/>
      <c r="E1515"/>
      <c r="F1515" s="44"/>
      <c r="G1515" s="44"/>
    </row>
    <row r="1516" spans="1:7" s="28" customFormat="1">
      <c r="A1516"/>
      <c r="B1516"/>
      <c r="C1516" s="34"/>
      <c r="D1516"/>
      <c r="E1516"/>
      <c r="F1516" s="44"/>
      <c r="G1516" s="44"/>
    </row>
    <row r="1517" spans="1:7" s="28" customFormat="1">
      <c r="A1517"/>
      <c r="B1517"/>
      <c r="C1517" s="34"/>
      <c r="D1517"/>
      <c r="E1517"/>
      <c r="F1517" s="44"/>
      <c r="G1517" s="44"/>
    </row>
    <row r="1518" spans="1:7" s="28" customFormat="1">
      <c r="A1518"/>
      <c r="B1518"/>
      <c r="C1518" s="34"/>
      <c r="D1518"/>
      <c r="E1518"/>
      <c r="F1518" s="44"/>
      <c r="G1518" s="44"/>
    </row>
    <row r="1519" spans="1:7" s="28" customFormat="1">
      <c r="A1519"/>
      <c r="B1519"/>
      <c r="C1519" s="34"/>
      <c r="D1519"/>
      <c r="E1519"/>
      <c r="F1519" s="44"/>
      <c r="G1519" s="44"/>
    </row>
    <row r="1520" spans="1:7" s="28" customFormat="1">
      <c r="A1520"/>
      <c r="B1520"/>
      <c r="C1520" s="34"/>
      <c r="D1520"/>
      <c r="E1520"/>
      <c r="F1520" s="44"/>
      <c r="G1520" s="44"/>
    </row>
    <row r="1521" spans="1:7" s="28" customFormat="1">
      <c r="A1521"/>
      <c r="B1521"/>
      <c r="C1521" s="34"/>
      <c r="D1521"/>
      <c r="E1521"/>
      <c r="F1521" s="44"/>
      <c r="G1521" s="44"/>
    </row>
    <row r="1522" spans="1:7" s="28" customFormat="1">
      <c r="A1522"/>
      <c r="B1522"/>
      <c r="C1522" s="34"/>
      <c r="D1522"/>
      <c r="E1522"/>
      <c r="F1522" s="44"/>
      <c r="G1522" s="44"/>
    </row>
    <row r="1523" spans="1:7" s="28" customFormat="1">
      <c r="A1523"/>
      <c r="B1523"/>
      <c r="C1523" s="34"/>
      <c r="D1523"/>
      <c r="E1523"/>
      <c r="F1523" s="44"/>
      <c r="G1523" s="44"/>
    </row>
    <row r="1524" spans="1:7" s="28" customFormat="1">
      <c r="A1524"/>
      <c r="B1524"/>
      <c r="C1524" s="34"/>
      <c r="D1524"/>
      <c r="E1524"/>
      <c r="F1524" s="44"/>
      <c r="G1524" s="44"/>
    </row>
    <row r="1525" spans="1:7" s="28" customFormat="1">
      <c r="A1525"/>
      <c r="B1525"/>
      <c r="C1525" s="34"/>
      <c r="D1525"/>
      <c r="E1525"/>
      <c r="F1525" s="44"/>
      <c r="G1525" s="44"/>
    </row>
    <row r="1526" spans="1:7" s="28" customFormat="1">
      <c r="A1526"/>
      <c r="B1526"/>
      <c r="C1526" s="34"/>
      <c r="D1526"/>
      <c r="E1526"/>
      <c r="F1526" s="44"/>
      <c r="G1526" s="44"/>
    </row>
    <row r="1527" spans="1:7" s="28" customFormat="1">
      <c r="A1527"/>
      <c r="B1527"/>
      <c r="C1527" s="34"/>
      <c r="D1527"/>
      <c r="E1527"/>
      <c r="F1527" s="44"/>
      <c r="G1527" s="44"/>
    </row>
    <row r="1528" spans="1:7" s="28" customFormat="1">
      <c r="A1528"/>
      <c r="B1528"/>
      <c r="C1528" s="34"/>
      <c r="D1528"/>
      <c r="E1528"/>
      <c r="F1528" s="44"/>
      <c r="G1528" s="44"/>
    </row>
    <row r="1529" spans="1:7" s="28" customFormat="1">
      <c r="A1529"/>
      <c r="B1529"/>
      <c r="C1529" s="34"/>
      <c r="D1529"/>
      <c r="E1529"/>
      <c r="F1529" s="44"/>
      <c r="G1529" s="44"/>
    </row>
    <row r="1530" spans="1:7" s="28" customFormat="1">
      <c r="A1530"/>
      <c r="B1530"/>
      <c r="C1530" s="34"/>
      <c r="D1530"/>
      <c r="E1530"/>
      <c r="F1530" s="44"/>
      <c r="G1530" s="44"/>
    </row>
    <row r="1531" spans="1:7" s="28" customFormat="1">
      <c r="A1531"/>
      <c r="B1531"/>
      <c r="C1531" s="34"/>
      <c r="D1531"/>
      <c r="E1531"/>
      <c r="F1531" s="44"/>
      <c r="G1531" s="44"/>
    </row>
    <row r="1532" spans="1:7" s="28" customFormat="1">
      <c r="A1532"/>
      <c r="B1532"/>
      <c r="C1532" s="34"/>
      <c r="D1532"/>
      <c r="E1532"/>
      <c r="F1532" s="44"/>
      <c r="G1532" s="44"/>
    </row>
    <row r="1533" spans="1:7" s="28" customFormat="1">
      <c r="A1533"/>
      <c r="B1533"/>
      <c r="C1533" s="34"/>
      <c r="D1533"/>
      <c r="E1533"/>
      <c r="F1533" s="44"/>
      <c r="G1533" s="44"/>
    </row>
    <row r="1534" spans="1:7" s="28" customFormat="1">
      <c r="A1534"/>
      <c r="B1534"/>
      <c r="C1534" s="34"/>
      <c r="D1534"/>
      <c r="E1534"/>
      <c r="F1534" s="44"/>
      <c r="G1534" s="44"/>
    </row>
    <row r="1535" spans="1:7" s="28" customFormat="1">
      <c r="A1535"/>
      <c r="B1535"/>
      <c r="C1535" s="34"/>
      <c r="D1535"/>
      <c r="E1535"/>
      <c r="F1535" s="44"/>
      <c r="G1535" s="44"/>
    </row>
    <row r="1536" spans="1:7" s="28" customFormat="1">
      <c r="A1536"/>
      <c r="B1536"/>
      <c r="C1536" s="34"/>
      <c r="D1536"/>
      <c r="E1536"/>
      <c r="F1536" s="44"/>
      <c r="G1536" s="44"/>
    </row>
    <row r="1537" spans="1:7" s="28" customFormat="1">
      <c r="A1537"/>
      <c r="B1537"/>
      <c r="C1537" s="34"/>
      <c r="D1537"/>
      <c r="E1537"/>
      <c r="F1537" s="44"/>
      <c r="G1537" s="44"/>
    </row>
    <row r="1538" spans="1:7" s="28" customFormat="1">
      <c r="A1538"/>
      <c r="B1538"/>
      <c r="C1538" s="34"/>
      <c r="D1538"/>
      <c r="E1538"/>
      <c r="F1538" s="44"/>
      <c r="G1538" s="44"/>
    </row>
    <row r="1539" spans="1:7" s="28" customFormat="1">
      <c r="A1539"/>
      <c r="B1539"/>
      <c r="C1539" s="34"/>
      <c r="D1539"/>
      <c r="E1539"/>
      <c r="F1539" s="44"/>
      <c r="G1539" s="44"/>
    </row>
    <row r="1540" spans="1:7" s="28" customFormat="1">
      <c r="A1540"/>
      <c r="B1540"/>
      <c r="C1540" s="34"/>
      <c r="D1540"/>
      <c r="E1540"/>
      <c r="F1540" s="44"/>
      <c r="G1540" s="44"/>
    </row>
    <row r="1541" spans="1:7" s="28" customFormat="1">
      <c r="A1541"/>
      <c r="B1541"/>
      <c r="C1541" s="34"/>
      <c r="D1541"/>
      <c r="E1541"/>
      <c r="F1541" s="44"/>
      <c r="G1541" s="44"/>
    </row>
    <row r="1542" spans="1:7" s="28" customFormat="1">
      <c r="A1542"/>
      <c r="B1542"/>
      <c r="C1542" s="34"/>
      <c r="D1542"/>
      <c r="E1542"/>
      <c r="F1542" s="44"/>
      <c r="G1542" s="44"/>
    </row>
    <row r="1543" spans="1:7" s="28" customFormat="1">
      <c r="A1543"/>
      <c r="B1543"/>
      <c r="C1543" s="34"/>
      <c r="D1543"/>
      <c r="E1543"/>
      <c r="F1543" s="44"/>
      <c r="G1543" s="44"/>
    </row>
    <row r="1544" spans="1:7" s="28" customFormat="1">
      <c r="A1544"/>
      <c r="B1544"/>
      <c r="C1544" s="34"/>
      <c r="D1544"/>
      <c r="E1544"/>
      <c r="F1544" s="44"/>
      <c r="G1544" s="44"/>
    </row>
    <row r="1545" spans="1:7" s="28" customFormat="1">
      <c r="A1545"/>
      <c r="B1545"/>
      <c r="C1545" s="34"/>
      <c r="D1545"/>
      <c r="E1545"/>
      <c r="F1545" s="44"/>
      <c r="G1545" s="44"/>
    </row>
    <row r="1546" spans="1:7" s="28" customFormat="1">
      <c r="A1546"/>
      <c r="B1546"/>
      <c r="C1546" s="34"/>
      <c r="D1546"/>
      <c r="E1546"/>
      <c r="F1546" s="44"/>
      <c r="G1546" s="44"/>
    </row>
    <row r="1547" spans="1:7" s="28" customFormat="1">
      <c r="A1547"/>
      <c r="B1547"/>
      <c r="C1547" s="34"/>
      <c r="D1547"/>
      <c r="E1547"/>
      <c r="F1547" s="44"/>
      <c r="G1547" s="44"/>
    </row>
    <row r="1548" spans="1:7" s="28" customFormat="1">
      <c r="A1548"/>
      <c r="B1548"/>
      <c r="C1548" s="34"/>
      <c r="D1548"/>
      <c r="E1548"/>
      <c r="F1548" s="44"/>
      <c r="G1548" s="44"/>
    </row>
    <row r="1549" spans="1:7" s="28" customFormat="1">
      <c r="A1549"/>
      <c r="B1549"/>
      <c r="C1549" s="34"/>
      <c r="D1549"/>
      <c r="E1549"/>
      <c r="F1549" s="44"/>
      <c r="G1549" s="44"/>
    </row>
    <row r="1550" spans="1:7" s="28" customFormat="1">
      <c r="A1550"/>
      <c r="B1550"/>
      <c r="C1550" s="34"/>
      <c r="D1550"/>
      <c r="E1550"/>
      <c r="F1550" s="44"/>
      <c r="G1550" s="44"/>
    </row>
    <row r="1551" spans="1:7" s="28" customFormat="1">
      <c r="A1551"/>
      <c r="B1551"/>
      <c r="C1551" s="34"/>
      <c r="D1551"/>
      <c r="E1551"/>
      <c r="F1551" s="44"/>
      <c r="G1551" s="44"/>
    </row>
    <row r="1552" spans="1:7" s="28" customFormat="1">
      <c r="A1552"/>
      <c r="B1552"/>
      <c r="C1552" s="34"/>
      <c r="D1552"/>
      <c r="E1552"/>
      <c r="F1552" s="44"/>
      <c r="G1552" s="44"/>
    </row>
    <row r="1553" spans="1:7" s="28" customFormat="1">
      <c r="A1553"/>
      <c r="B1553"/>
      <c r="C1553" s="34"/>
      <c r="D1553"/>
      <c r="E1553"/>
      <c r="F1553" s="44"/>
      <c r="G1553" s="44"/>
    </row>
    <row r="1554" spans="1:7" s="28" customFormat="1">
      <c r="A1554"/>
      <c r="B1554"/>
      <c r="C1554" s="34"/>
      <c r="D1554"/>
      <c r="E1554"/>
      <c r="F1554" s="44"/>
      <c r="G1554" s="44"/>
    </row>
    <row r="1555" spans="1:7" s="28" customFormat="1">
      <c r="A1555"/>
      <c r="B1555"/>
      <c r="C1555" s="34"/>
      <c r="D1555"/>
      <c r="E1555"/>
      <c r="F1555" s="44"/>
      <c r="G1555" s="44"/>
    </row>
    <row r="1556" spans="1:7" s="28" customFormat="1">
      <c r="A1556"/>
      <c r="B1556"/>
      <c r="C1556" s="34"/>
      <c r="D1556"/>
      <c r="E1556"/>
      <c r="F1556" s="44"/>
      <c r="G1556" s="44"/>
    </row>
    <row r="1557" spans="1:7" s="28" customFormat="1">
      <c r="A1557"/>
      <c r="B1557"/>
      <c r="C1557" s="34"/>
      <c r="D1557"/>
      <c r="E1557"/>
      <c r="F1557" s="44"/>
      <c r="G1557" s="44"/>
    </row>
    <row r="1558" spans="1:7" s="28" customFormat="1">
      <c r="A1558"/>
      <c r="B1558"/>
      <c r="C1558" s="34"/>
      <c r="D1558"/>
      <c r="E1558"/>
      <c r="F1558" s="44"/>
      <c r="G1558" s="44"/>
    </row>
    <row r="1559" spans="1:7" s="28" customFormat="1">
      <c r="A1559"/>
      <c r="B1559"/>
      <c r="C1559" s="34"/>
      <c r="D1559"/>
      <c r="E1559"/>
      <c r="F1559" s="44"/>
      <c r="G1559" s="44"/>
    </row>
    <row r="1560" spans="1:7" s="28" customFormat="1">
      <c r="A1560"/>
      <c r="B1560"/>
      <c r="C1560" s="34"/>
      <c r="D1560"/>
      <c r="E1560"/>
      <c r="F1560" s="44"/>
      <c r="G1560" s="44"/>
    </row>
    <row r="1561" spans="1:7" s="28" customFormat="1">
      <c r="A1561"/>
      <c r="B1561"/>
      <c r="C1561" s="34"/>
      <c r="D1561"/>
      <c r="E1561"/>
      <c r="F1561" s="44"/>
      <c r="G1561" s="44"/>
    </row>
    <row r="1562" spans="1:7" s="28" customFormat="1">
      <c r="A1562"/>
      <c r="B1562"/>
      <c r="C1562" s="34"/>
      <c r="D1562"/>
      <c r="E1562"/>
      <c r="F1562" s="44"/>
      <c r="G1562" s="44"/>
    </row>
    <row r="1563" spans="1:7" s="28" customFormat="1">
      <c r="A1563"/>
      <c r="B1563"/>
      <c r="C1563" s="34"/>
      <c r="D1563"/>
      <c r="E1563"/>
      <c r="F1563" s="44"/>
      <c r="G1563" s="44"/>
    </row>
    <row r="1564" spans="1:7" s="28" customFormat="1">
      <c r="A1564"/>
      <c r="B1564"/>
      <c r="C1564" s="34"/>
      <c r="D1564"/>
      <c r="E1564"/>
      <c r="F1564" s="44"/>
      <c r="G1564" s="44"/>
    </row>
    <row r="1565" spans="1:7" s="28" customFormat="1">
      <c r="A1565"/>
      <c r="B1565"/>
      <c r="C1565" s="34"/>
      <c r="D1565"/>
      <c r="E1565"/>
      <c r="F1565" s="44"/>
      <c r="G1565" s="44"/>
    </row>
    <row r="1566" spans="1:7" s="28" customFormat="1">
      <c r="A1566"/>
      <c r="B1566"/>
      <c r="C1566" s="34"/>
      <c r="D1566"/>
      <c r="E1566"/>
      <c r="F1566" s="44"/>
      <c r="G1566" s="44"/>
    </row>
    <row r="1567" spans="1:7" s="28" customFormat="1">
      <c r="A1567"/>
      <c r="B1567"/>
      <c r="C1567" s="34"/>
      <c r="D1567"/>
      <c r="E1567"/>
      <c r="F1567" s="44"/>
      <c r="G1567" s="44"/>
    </row>
    <row r="1568" spans="1:7" s="28" customFormat="1">
      <c r="A1568"/>
      <c r="B1568"/>
      <c r="C1568" s="34"/>
      <c r="D1568"/>
      <c r="E1568"/>
      <c r="F1568" s="44"/>
      <c r="G1568" s="44"/>
    </row>
    <row r="1569" spans="1:7" s="28" customFormat="1">
      <c r="A1569"/>
      <c r="B1569"/>
      <c r="C1569" s="34"/>
      <c r="D1569"/>
      <c r="E1569"/>
      <c r="F1569" s="44"/>
      <c r="G1569" s="44"/>
    </row>
    <row r="1570" spans="1:7" s="28" customFormat="1">
      <c r="A1570"/>
      <c r="B1570"/>
      <c r="C1570" s="34"/>
      <c r="D1570"/>
      <c r="E1570"/>
      <c r="F1570" s="44"/>
      <c r="G1570" s="44"/>
    </row>
    <row r="1571" spans="1:7" s="28" customFormat="1">
      <c r="A1571"/>
      <c r="B1571"/>
      <c r="C1571" s="34"/>
      <c r="D1571"/>
      <c r="E1571"/>
      <c r="F1571" s="44"/>
      <c r="G1571" s="44"/>
    </row>
    <row r="1572" spans="1:7" s="28" customFormat="1">
      <c r="A1572"/>
      <c r="B1572"/>
      <c r="C1572" s="34"/>
      <c r="D1572"/>
      <c r="E1572"/>
      <c r="F1572" s="44"/>
      <c r="G1572" s="44"/>
    </row>
    <row r="1573" spans="1:7" s="28" customFormat="1">
      <c r="A1573"/>
      <c r="B1573"/>
      <c r="C1573" s="34"/>
      <c r="D1573"/>
      <c r="E1573"/>
      <c r="F1573" s="44"/>
      <c r="G1573" s="44"/>
    </row>
    <row r="1574" spans="1:7" s="28" customFormat="1">
      <c r="A1574"/>
      <c r="B1574"/>
      <c r="C1574" s="34"/>
      <c r="D1574"/>
      <c r="E1574"/>
      <c r="F1574" s="44"/>
      <c r="G1574" s="44"/>
    </row>
    <row r="1575" spans="1:7" s="28" customFormat="1">
      <c r="A1575"/>
      <c r="B1575"/>
      <c r="C1575" s="34"/>
      <c r="D1575"/>
      <c r="E1575"/>
      <c r="F1575" s="44"/>
      <c r="G1575" s="44"/>
    </row>
    <row r="1576" spans="1:7" s="28" customFormat="1">
      <c r="A1576"/>
      <c r="B1576"/>
      <c r="C1576" s="34"/>
      <c r="D1576"/>
      <c r="E1576"/>
      <c r="F1576" s="44"/>
      <c r="G1576" s="44"/>
    </row>
    <row r="1577" spans="1:7" s="28" customFormat="1">
      <c r="A1577"/>
      <c r="B1577"/>
      <c r="C1577" s="34"/>
      <c r="D1577"/>
      <c r="E1577"/>
      <c r="F1577" s="44"/>
      <c r="G1577" s="44"/>
    </row>
    <row r="1578" spans="1:7" s="28" customFormat="1">
      <c r="A1578"/>
      <c r="B1578"/>
      <c r="C1578" s="34"/>
      <c r="D1578"/>
      <c r="E1578"/>
      <c r="F1578" s="44"/>
      <c r="G1578" s="44"/>
    </row>
    <row r="1579" spans="1:7" s="28" customFormat="1">
      <c r="A1579"/>
      <c r="B1579"/>
      <c r="C1579" s="34"/>
      <c r="D1579"/>
      <c r="E1579"/>
      <c r="F1579" s="44"/>
      <c r="G1579" s="44"/>
    </row>
    <row r="1580" spans="1:7" s="28" customFormat="1">
      <c r="A1580"/>
      <c r="B1580"/>
      <c r="C1580" s="34"/>
      <c r="D1580"/>
      <c r="E1580"/>
      <c r="F1580" s="44"/>
      <c r="G1580" s="44"/>
    </row>
    <row r="1581" spans="1:7" s="28" customFormat="1">
      <c r="A1581"/>
      <c r="B1581"/>
      <c r="C1581" s="34"/>
      <c r="D1581"/>
      <c r="E1581"/>
      <c r="F1581" s="44"/>
      <c r="G1581" s="44"/>
    </row>
    <row r="1582" spans="1:7" s="28" customFormat="1">
      <c r="A1582"/>
      <c r="B1582"/>
      <c r="C1582" s="34"/>
      <c r="D1582"/>
      <c r="E1582"/>
      <c r="F1582" s="44"/>
      <c r="G1582" s="44"/>
    </row>
    <row r="1583" spans="1:7" s="28" customFormat="1">
      <c r="A1583"/>
      <c r="B1583"/>
      <c r="C1583" s="34"/>
      <c r="D1583"/>
      <c r="E1583"/>
      <c r="F1583" s="44"/>
      <c r="G1583" s="44"/>
    </row>
    <row r="1584" spans="1:7" s="28" customFormat="1">
      <c r="A1584"/>
      <c r="B1584"/>
      <c r="C1584" s="34"/>
      <c r="D1584"/>
      <c r="E1584"/>
      <c r="F1584" s="44"/>
      <c r="G1584" s="44"/>
    </row>
    <row r="1585" spans="1:7" s="28" customFormat="1">
      <c r="A1585"/>
      <c r="B1585"/>
      <c r="C1585" s="34"/>
      <c r="D1585"/>
      <c r="E1585"/>
      <c r="F1585" s="44"/>
      <c r="G1585" s="44"/>
    </row>
    <row r="1586" spans="1:7" s="28" customFormat="1">
      <c r="A1586"/>
      <c r="B1586"/>
      <c r="C1586" s="34"/>
      <c r="D1586"/>
      <c r="E1586"/>
      <c r="F1586" s="44"/>
      <c r="G1586" s="44"/>
    </row>
    <row r="1587" spans="1:7" s="28" customFormat="1">
      <c r="A1587"/>
      <c r="B1587"/>
      <c r="C1587" s="34"/>
      <c r="D1587"/>
      <c r="E1587"/>
      <c r="F1587" s="44"/>
      <c r="G1587" s="44"/>
    </row>
    <row r="1588" spans="1:7" s="28" customFormat="1">
      <c r="A1588"/>
      <c r="B1588"/>
      <c r="C1588" s="34"/>
      <c r="D1588"/>
      <c r="E1588"/>
      <c r="F1588" s="44"/>
      <c r="G1588" s="44"/>
    </row>
    <row r="1589" spans="1:7" s="28" customFormat="1">
      <c r="A1589"/>
      <c r="B1589"/>
      <c r="C1589" s="34"/>
      <c r="D1589"/>
      <c r="E1589"/>
      <c r="F1589" s="44"/>
      <c r="G1589" s="44"/>
    </row>
    <row r="1590" spans="1:7" s="28" customFormat="1">
      <c r="A1590"/>
      <c r="B1590"/>
      <c r="C1590" s="34"/>
      <c r="D1590"/>
      <c r="E1590"/>
      <c r="F1590" s="44"/>
      <c r="G1590" s="44"/>
    </row>
    <row r="1591" spans="1:7" s="28" customFormat="1">
      <c r="A1591"/>
      <c r="B1591"/>
      <c r="C1591" s="34"/>
      <c r="D1591"/>
      <c r="E1591"/>
      <c r="F1591" s="44"/>
      <c r="G1591" s="44"/>
    </row>
    <row r="1592" spans="1:7" s="28" customFormat="1">
      <c r="A1592"/>
      <c r="B1592"/>
      <c r="C1592" s="34"/>
      <c r="D1592"/>
      <c r="E1592"/>
      <c r="F1592" s="44"/>
      <c r="G1592" s="44"/>
    </row>
    <row r="1593" spans="1:7" s="28" customFormat="1">
      <c r="A1593"/>
      <c r="B1593"/>
      <c r="C1593" s="34"/>
      <c r="D1593"/>
      <c r="E1593"/>
      <c r="F1593" s="44"/>
      <c r="G1593" s="44"/>
    </row>
    <row r="1594" spans="1:7" s="28" customFormat="1">
      <c r="A1594"/>
      <c r="B1594"/>
      <c r="C1594" s="34"/>
      <c r="D1594"/>
      <c r="E1594"/>
      <c r="F1594" s="44"/>
      <c r="G1594" s="44"/>
    </row>
    <row r="1595" spans="1:7" s="28" customFormat="1">
      <c r="A1595"/>
      <c r="B1595"/>
      <c r="C1595" s="34"/>
      <c r="D1595"/>
      <c r="E1595"/>
      <c r="F1595" s="44"/>
      <c r="G1595" s="44"/>
    </row>
    <row r="1596" spans="1:7" s="28" customFormat="1">
      <c r="A1596"/>
      <c r="B1596"/>
      <c r="C1596" s="34"/>
      <c r="D1596"/>
      <c r="E1596"/>
      <c r="F1596" s="44"/>
      <c r="G1596" s="44"/>
    </row>
    <row r="1597" spans="1:7" s="28" customFormat="1">
      <c r="A1597"/>
      <c r="B1597"/>
      <c r="C1597" s="34"/>
      <c r="D1597"/>
      <c r="E1597"/>
      <c r="F1597" s="44"/>
      <c r="G1597" s="44"/>
    </row>
    <row r="1598" spans="1:7" s="28" customFormat="1">
      <c r="A1598"/>
      <c r="B1598"/>
      <c r="C1598" s="34"/>
      <c r="D1598"/>
      <c r="E1598"/>
      <c r="F1598" s="44"/>
      <c r="G1598" s="44"/>
    </row>
    <row r="1599" spans="1:7" s="28" customFormat="1">
      <c r="A1599"/>
      <c r="B1599"/>
      <c r="C1599" s="34"/>
      <c r="D1599"/>
      <c r="E1599"/>
      <c r="F1599" s="44"/>
      <c r="G1599" s="44"/>
    </row>
    <row r="1600" spans="1:7" s="28" customFormat="1">
      <c r="A1600"/>
      <c r="B1600"/>
      <c r="C1600" s="34"/>
      <c r="D1600"/>
      <c r="E1600"/>
      <c r="F1600" s="44"/>
      <c r="G1600" s="44"/>
    </row>
    <row r="1601" spans="1:7" s="28" customFormat="1">
      <c r="A1601"/>
      <c r="B1601"/>
      <c r="C1601" s="34"/>
      <c r="D1601"/>
      <c r="E1601"/>
      <c r="F1601" s="44"/>
      <c r="G1601" s="44"/>
    </row>
    <row r="1602" spans="1:7" s="28" customFormat="1">
      <c r="A1602"/>
      <c r="B1602"/>
      <c r="C1602" s="34"/>
      <c r="D1602"/>
      <c r="E1602"/>
      <c r="F1602" s="44"/>
      <c r="G1602" s="44"/>
    </row>
    <row r="1603" spans="1:7" s="28" customFormat="1">
      <c r="A1603"/>
      <c r="B1603"/>
      <c r="C1603" s="34"/>
      <c r="D1603"/>
      <c r="E1603"/>
      <c r="F1603" s="44"/>
      <c r="G1603" s="44"/>
    </row>
    <row r="1604" spans="1:7" s="28" customFormat="1">
      <c r="A1604"/>
      <c r="B1604"/>
      <c r="C1604" s="34"/>
      <c r="D1604"/>
      <c r="E1604"/>
      <c r="F1604" s="44"/>
      <c r="G1604" s="44"/>
    </row>
    <row r="1605" spans="1:7" s="28" customFormat="1">
      <c r="A1605"/>
      <c r="B1605"/>
      <c r="C1605" s="34"/>
      <c r="D1605"/>
      <c r="E1605"/>
      <c r="F1605" s="44"/>
      <c r="G1605" s="44"/>
    </row>
    <row r="1606" spans="1:7" s="28" customFormat="1">
      <c r="A1606"/>
      <c r="B1606"/>
      <c r="C1606" s="34"/>
      <c r="D1606"/>
      <c r="E1606"/>
      <c r="F1606" s="44"/>
      <c r="G1606" s="44"/>
    </row>
    <row r="1607" spans="1:7" s="28" customFormat="1">
      <c r="A1607"/>
      <c r="B1607"/>
      <c r="C1607" s="34"/>
      <c r="D1607"/>
      <c r="E1607"/>
      <c r="F1607" s="44"/>
      <c r="G1607" s="44"/>
    </row>
    <row r="1608" spans="1:7" s="28" customFormat="1">
      <c r="A1608"/>
      <c r="B1608"/>
      <c r="C1608" s="34"/>
      <c r="D1608"/>
      <c r="E1608"/>
      <c r="F1608" s="44"/>
      <c r="G1608" s="44"/>
    </row>
    <row r="1609" spans="1:7" s="28" customFormat="1">
      <c r="A1609"/>
      <c r="B1609"/>
      <c r="C1609" s="34"/>
      <c r="D1609"/>
      <c r="E1609"/>
      <c r="F1609" s="44"/>
      <c r="G1609" s="44"/>
    </row>
    <row r="1610" spans="1:7" s="28" customFormat="1">
      <c r="A1610"/>
      <c r="B1610"/>
      <c r="C1610" s="34"/>
      <c r="D1610"/>
      <c r="E1610"/>
      <c r="F1610" s="44"/>
      <c r="G1610" s="44"/>
    </row>
    <row r="1611" spans="1:7" s="28" customFormat="1">
      <c r="A1611"/>
      <c r="B1611"/>
      <c r="C1611" s="34"/>
      <c r="D1611"/>
      <c r="E1611"/>
      <c r="F1611" s="44"/>
      <c r="G1611" s="44"/>
    </row>
    <row r="1612" spans="1:7" s="28" customFormat="1">
      <c r="A1612"/>
      <c r="B1612"/>
      <c r="C1612" s="34"/>
      <c r="D1612"/>
      <c r="E1612"/>
      <c r="F1612" s="44"/>
      <c r="G1612" s="44"/>
    </row>
    <row r="1613" spans="1:7" s="28" customFormat="1">
      <c r="A1613"/>
      <c r="B1613"/>
      <c r="C1613" s="34"/>
      <c r="D1613"/>
      <c r="E1613"/>
      <c r="F1613" s="44"/>
      <c r="G1613" s="44"/>
    </row>
    <row r="1614" spans="1:7" s="28" customFormat="1">
      <c r="A1614"/>
      <c r="B1614"/>
      <c r="C1614" s="34"/>
      <c r="D1614"/>
      <c r="E1614"/>
      <c r="F1614" s="44"/>
      <c r="G1614" s="44"/>
    </row>
    <row r="1615" spans="1:7" s="28" customFormat="1">
      <c r="A1615"/>
      <c r="B1615"/>
      <c r="C1615" s="34"/>
      <c r="D1615"/>
      <c r="E1615"/>
      <c r="F1615" s="44"/>
      <c r="G1615" s="44"/>
    </row>
    <row r="1616" spans="1:7" s="28" customFormat="1">
      <c r="A1616"/>
      <c r="B1616"/>
      <c r="C1616" s="34"/>
      <c r="D1616"/>
      <c r="E1616"/>
      <c r="F1616" s="44"/>
      <c r="G1616" s="44"/>
    </row>
    <row r="1617" spans="1:7" s="28" customFormat="1">
      <c r="A1617"/>
      <c r="B1617"/>
      <c r="C1617" s="34"/>
      <c r="D1617"/>
      <c r="E1617"/>
      <c r="F1617" s="44"/>
      <c r="G1617" s="44"/>
    </row>
    <row r="1618" spans="1:7" s="28" customFormat="1">
      <c r="A1618"/>
      <c r="B1618"/>
      <c r="C1618" s="34"/>
      <c r="D1618"/>
      <c r="E1618"/>
      <c r="F1618" s="44"/>
      <c r="G1618" s="44"/>
    </row>
    <row r="1619" spans="1:7" s="28" customFormat="1">
      <c r="A1619"/>
      <c r="B1619"/>
      <c r="C1619" s="34"/>
      <c r="D1619"/>
      <c r="E1619"/>
      <c r="F1619" s="44"/>
      <c r="G1619" s="44"/>
    </row>
    <row r="1620" spans="1:7" s="28" customFormat="1">
      <c r="A1620"/>
      <c r="B1620"/>
      <c r="C1620" s="34"/>
      <c r="D1620"/>
      <c r="E1620"/>
      <c r="F1620" s="44"/>
      <c r="G1620" s="44"/>
    </row>
    <row r="1621" spans="1:7" s="28" customFormat="1">
      <c r="A1621"/>
      <c r="B1621"/>
      <c r="C1621" s="34"/>
      <c r="D1621"/>
      <c r="E1621"/>
      <c r="F1621" s="44"/>
      <c r="G1621" s="44"/>
    </row>
    <row r="1622" spans="1:7" s="28" customFormat="1">
      <c r="A1622"/>
      <c r="B1622"/>
      <c r="C1622" s="34"/>
      <c r="D1622"/>
      <c r="E1622"/>
      <c r="F1622" s="44"/>
      <c r="G1622" s="44"/>
    </row>
    <row r="1623" spans="1:7" s="28" customFormat="1">
      <c r="A1623"/>
      <c r="B1623"/>
      <c r="C1623" s="34"/>
      <c r="D1623"/>
      <c r="E1623"/>
      <c r="F1623" s="44"/>
      <c r="G1623" s="44"/>
    </row>
    <row r="1624" spans="1:7" s="28" customFormat="1">
      <c r="A1624"/>
      <c r="B1624"/>
      <c r="C1624" s="34"/>
      <c r="D1624"/>
      <c r="E1624"/>
      <c r="F1624" s="44"/>
      <c r="G1624" s="44"/>
    </row>
    <row r="1625" spans="1:7" s="28" customFormat="1">
      <c r="A1625"/>
      <c r="B1625"/>
      <c r="C1625" s="34"/>
      <c r="D1625"/>
      <c r="E1625"/>
      <c r="F1625" s="44"/>
      <c r="G1625" s="44"/>
    </row>
    <row r="1626" spans="1:7" s="28" customFormat="1">
      <c r="A1626"/>
      <c r="B1626"/>
      <c r="C1626" s="34"/>
      <c r="D1626"/>
      <c r="E1626"/>
      <c r="F1626" s="44"/>
      <c r="G1626" s="44"/>
    </row>
    <row r="1627" spans="1:7" s="28" customFormat="1">
      <c r="A1627"/>
      <c r="B1627"/>
      <c r="C1627" s="34"/>
      <c r="D1627"/>
      <c r="E1627"/>
      <c r="F1627" s="44"/>
      <c r="G1627" s="44"/>
    </row>
    <row r="1628" spans="1:7" s="28" customFormat="1">
      <c r="A1628"/>
      <c r="B1628"/>
      <c r="C1628" s="34"/>
      <c r="D1628"/>
      <c r="E1628"/>
      <c r="F1628" s="44"/>
      <c r="G1628" s="44"/>
    </row>
    <row r="1629" spans="1:7" s="28" customFormat="1">
      <c r="A1629"/>
      <c r="B1629"/>
      <c r="C1629" s="34"/>
      <c r="D1629"/>
      <c r="E1629"/>
      <c r="F1629" s="44"/>
      <c r="G1629" s="44"/>
    </row>
    <row r="1630" spans="1:7" s="28" customFormat="1">
      <c r="A1630"/>
      <c r="B1630"/>
      <c r="C1630" s="34"/>
      <c r="D1630"/>
      <c r="E1630"/>
      <c r="F1630" s="44"/>
      <c r="G1630" s="44"/>
    </row>
    <row r="1631" spans="1:7" s="28" customFormat="1">
      <c r="A1631"/>
      <c r="B1631"/>
      <c r="C1631" s="34"/>
      <c r="D1631"/>
      <c r="E1631"/>
      <c r="F1631" s="44"/>
      <c r="G1631" s="44"/>
    </row>
    <row r="1632" spans="1:7" s="28" customFormat="1">
      <c r="A1632"/>
      <c r="B1632"/>
      <c r="C1632" s="34"/>
      <c r="D1632"/>
      <c r="E1632"/>
      <c r="F1632" s="44"/>
      <c r="G1632" s="44"/>
    </row>
    <row r="1633" spans="1:7" s="28" customFormat="1">
      <c r="A1633"/>
      <c r="B1633"/>
      <c r="C1633" s="34"/>
      <c r="D1633"/>
      <c r="E1633"/>
      <c r="F1633" s="44"/>
      <c r="G1633" s="44"/>
    </row>
    <row r="1634" spans="1:7" s="28" customFormat="1">
      <c r="A1634"/>
      <c r="B1634"/>
      <c r="C1634" s="34"/>
      <c r="D1634"/>
      <c r="E1634"/>
      <c r="F1634" s="44"/>
      <c r="G1634" s="44"/>
    </row>
    <row r="1635" spans="1:7" s="28" customFormat="1">
      <c r="A1635"/>
      <c r="B1635"/>
      <c r="C1635" s="34"/>
      <c r="D1635"/>
      <c r="E1635"/>
      <c r="F1635" s="44"/>
      <c r="G1635" s="44"/>
    </row>
    <row r="1636" spans="1:7" s="28" customFormat="1">
      <c r="A1636"/>
      <c r="B1636"/>
      <c r="C1636" s="34"/>
      <c r="D1636"/>
      <c r="E1636"/>
      <c r="F1636" s="44"/>
      <c r="G1636" s="44"/>
    </row>
    <row r="1637" spans="1:7" s="28" customFormat="1">
      <c r="A1637"/>
      <c r="B1637"/>
      <c r="C1637" s="34"/>
      <c r="D1637"/>
      <c r="E1637"/>
      <c r="F1637" s="44"/>
      <c r="G1637" s="44"/>
    </row>
    <row r="1638" spans="1:7" s="28" customFormat="1">
      <c r="A1638"/>
      <c r="B1638"/>
      <c r="C1638" s="34"/>
      <c r="D1638"/>
      <c r="E1638"/>
      <c r="F1638" s="44"/>
      <c r="G1638" s="44"/>
    </row>
    <row r="1639" spans="1:7" s="28" customFormat="1">
      <c r="A1639"/>
      <c r="B1639"/>
      <c r="C1639" s="34"/>
      <c r="D1639"/>
      <c r="E1639"/>
      <c r="F1639" s="44"/>
      <c r="G1639" s="44"/>
    </row>
    <row r="1640" spans="1:7" s="28" customFormat="1">
      <c r="A1640"/>
      <c r="B1640"/>
      <c r="C1640" s="34"/>
      <c r="D1640"/>
      <c r="E1640"/>
      <c r="F1640" s="44"/>
      <c r="G1640" s="44"/>
    </row>
    <row r="1641" spans="1:7" s="28" customFormat="1">
      <c r="A1641"/>
      <c r="B1641"/>
      <c r="C1641" s="34"/>
      <c r="D1641"/>
      <c r="E1641"/>
      <c r="F1641" s="44"/>
      <c r="G1641" s="44"/>
    </row>
    <row r="1642" spans="1:7" s="28" customFormat="1">
      <c r="A1642"/>
      <c r="B1642"/>
      <c r="C1642" s="34"/>
      <c r="D1642"/>
      <c r="E1642"/>
      <c r="F1642" s="44"/>
      <c r="G1642" s="44"/>
    </row>
    <row r="1643" spans="1:7" s="28" customFormat="1">
      <c r="A1643"/>
      <c r="B1643"/>
      <c r="C1643" s="34"/>
      <c r="D1643"/>
      <c r="E1643"/>
      <c r="F1643" s="44"/>
      <c r="G1643" s="44"/>
    </row>
    <row r="1644" spans="1:7" s="28" customFormat="1">
      <c r="A1644"/>
      <c r="B1644"/>
      <c r="C1644" s="34"/>
      <c r="D1644"/>
      <c r="E1644"/>
      <c r="F1644" s="44"/>
      <c r="G1644" s="44"/>
    </row>
    <row r="1645" spans="1:7" s="28" customFormat="1">
      <c r="A1645"/>
      <c r="B1645"/>
      <c r="C1645" s="34"/>
      <c r="D1645"/>
      <c r="E1645"/>
      <c r="F1645" s="44"/>
      <c r="G1645" s="44"/>
    </row>
    <row r="1646" spans="1:7" s="28" customFormat="1">
      <c r="A1646"/>
      <c r="B1646"/>
      <c r="C1646" s="34"/>
      <c r="D1646"/>
      <c r="E1646"/>
      <c r="F1646" s="44"/>
      <c r="G1646" s="44"/>
    </row>
    <row r="1647" spans="1:7" s="28" customFormat="1">
      <c r="A1647"/>
      <c r="B1647"/>
      <c r="C1647" s="34"/>
      <c r="D1647"/>
      <c r="E1647"/>
      <c r="F1647" s="44"/>
      <c r="G1647" s="44"/>
    </row>
    <row r="1648" spans="1:7" s="28" customFormat="1">
      <c r="A1648"/>
      <c r="B1648"/>
      <c r="C1648" s="34"/>
      <c r="D1648"/>
      <c r="E1648"/>
      <c r="F1648" s="44"/>
      <c r="G1648" s="44"/>
    </row>
    <row r="1649" spans="1:7" s="28" customFormat="1">
      <c r="A1649"/>
      <c r="B1649"/>
      <c r="C1649" s="34"/>
      <c r="D1649"/>
      <c r="E1649"/>
      <c r="F1649" s="44"/>
      <c r="G1649" s="44"/>
    </row>
    <row r="1650" spans="1:7" s="28" customFormat="1">
      <c r="A1650"/>
      <c r="B1650"/>
      <c r="C1650" s="34"/>
      <c r="D1650"/>
      <c r="E1650"/>
      <c r="F1650" s="44"/>
      <c r="G1650" s="44"/>
    </row>
    <row r="1651" spans="1:7" s="28" customFormat="1">
      <c r="A1651"/>
      <c r="B1651"/>
      <c r="C1651" s="34"/>
      <c r="D1651"/>
      <c r="E1651"/>
      <c r="F1651" s="44"/>
      <c r="G1651" s="44"/>
    </row>
    <row r="1652" spans="1:7" s="28" customFormat="1">
      <c r="A1652"/>
      <c r="B1652"/>
      <c r="C1652" s="34"/>
      <c r="D1652"/>
      <c r="E1652"/>
      <c r="F1652" s="44"/>
      <c r="G1652" s="44"/>
    </row>
    <row r="1653" spans="1:7" s="28" customFormat="1">
      <c r="A1653"/>
      <c r="B1653"/>
      <c r="C1653" s="34"/>
      <c r="D1653"/>
      <c r="E1653"/>
      <c r="F1653" s="44"/>
      <c r="G1653" s="44"/>
    </row>
    <row r="1654" spans="1:7" s="28" customFormat="1">
      <c r="A1654"/>
      <c r="B1654"/>
      <c r="C1654" s="34"/>
      <c r="D1654"/>
      <c r="E1654"/>
      <c r="F1654" s="44"/>
      <c r="G1654" s="44"/>
    </row>
    <row r="1655" spans="1:7" s="28" customFormat="1">
      <c r="A1655"/>
      <c r="B1655"/>
      <c r="C1655" s="34"/>
      <c r="D1655"/>
      <c r="E1655"/>
      <c r="F1655" s="44"/>
      <c r="G1655" s="44"/>
    </row>
    <row r="1656" spans="1:7" s="28" customFormat="1">
      <c r="A1656"/>
      <c r="B1656"/>
      <c r="C1656" s="34"/>
      <c r="D1656"/>
      <c r="E1656"/>
      <c r="F1656" s="44"/>
      <c r="G1656" s="44"/>
    </row>
    <row r="1657" spans="1:7" s="28" customFormat="1">
      <c r="A1657"/>
      <c r="B1657"/>
      <c r="C1657" s="34"/>
      <c r="D1657"/>
      <c r="E1657"/>
      <c r="F1657" s="44"/>
      <c r="G1657" s="44"/>
    </row>
    <row r="1658" spans="1:7" s="28" customFormat="1">
      <c r="A1658"/>
      <c r="B1658"/>
      <c r="C1658" s="34"/>
      <c r="D1658"/>
      <c r="E1658"/>
      <c r="F1658" s="44"/>
      <c r="G1658" s="44"/>
    </row>
    <row r="1659" spans="1:7" s="28" customFormat="1">
      <c r="A1659"/>
      <c r="B1659"/>
      <c r="C1659" s="34"/>
      <c r="D1659"/>
      <c r="E1659"/>
      <c r="F1659" s="44"/>
      <c r="G1659" s="44"/>
    </row>
    <row r="1660" spans="1:7" s="28" customFormat="1">
      <c r="A1660"/>
      <c r="B1660"/>
      <c r="C1660" s="34"/>
      <c r="D1660"/>
      <c r="E1660"/>
      <c r="F1660" s="44"/>
      <c r="G1660" s="44"/>
    </row>
    <row r="1661" spans="1:7" s="28" customFormat="1">
      <c r="A1661"/>
      <c r="B1661"/>
      <c r="C1661" s="34"/>
      <c r="D1661"/>
      <c r="E1661"/>
      <c r="F1661" s="44"/>
      <c r="G1661" s="44"/>
    </row>
    <row r="1662" spans="1:7" s="28" customFormat="1">
      <c r="A1662"/>
      <c r="B1662"/>
      <c r="C1662" s="34"/>
      <c r="D1662"/>
      <c r="E1662"/>
      <c r="F1662" s="44"/>
      <c r="G1662" s="44"/>
    </row>
    <row r="1663" spans="1:7" s="28" customFormat="1">
      <c r="A1663"/>
      <c r="B1663"/>
      <c r="C1663" s="34"/>
      <c r="D1663"/>
      <c r="E1663"/>
      <c r="F1663" s="44"/>
      <c r="G1663" s="44"/>
    </row>
    <row r="1664" spans="1:7" s="28" customFormat="1">
      <c r="A1664"/>
      <c r="B1664"/>
      <c r="C1664" s="34"/>
      <c r="D1664"/>
      <c r="E1664"/>
      <c r="F1664" s="44"/>
      <c r="G1664" s="44"/>
    </row>
    <row r="1665" spans="1:7" s="28" customFormat="1">
      <c r="A1665"/>
      <c r="B1665"/>
      <c r="C1665" s="34"/>
      <c r="D1665"/>
      <c r="E1665"/>
      <c r="F1665" s="44"/>
      <c r="G1665" s="44"/>
    </row>
    <row r="1666" spans="1:7" s="28" customFormat="1">
      <c r="A1666"/>
      <c r="B1666"/>
      <c r="C1666" s="34"/>
      <c r="D1666"/>
      <c r="E1666"/>
      <c r="F1666" s="44"/>
      <c r="G1666" s="44"/>
    </row>
    <row r="1667" spans="1:7" s="28" customFormat="1">
      <c r="A1667"/>
      <c r="B1667"/>
      <c r="C1667" s="34"/>
      <c r="D1667"/>
      <c r="E1667"/>
      <c r="F1667" s="44"/>
      <c r="G1667" s="44"/>
    </row>
    <row r="1668" spans="1:7" s="28" customFormat="1">
      <c r="A1668"/>
      <c r="B1668"/>
      <c r="C1668" s="34"/>
      <c r="D1668"/>
      <c r="E1668"/>
      <c r="F1668" s="44"/>
      <c r="G1668" s="44"/>
    </row>
    <row r="1669" spans="1:7" s="28" customFormat="1">
      <c r="A1669"/>
      <c r="B1669"/>
      <c r="C1669" s="34"/>
      <c r="D1669"/>
      <c r="E1669"/>
      <c r="F1669" s="44"/>
      <c r="G1669" s="44"/>
    </row>
    <row r="1670" spans="1:7" s="28" customFormat="1">
      <c r="A1670"/>
      <c r="B1670"/>
      <c r="C1670" s="34"/>
      <c r="D1670"/>
      <c r="E1670"/>
      <c r="F1670" s="44"/>
      <c r="G1670" s="44"/>
    </row>
    <row r="1671" spans="1:7" s="28" customFormat="1">
      <c r="A1671"/>
      <c r="B1671"/>
      <c r="C1671" s="34"/>
      <c r="D1671"/>
      <c r="E1671"/>
      <c r="F1671" s="44"/>
      <c r="G1671" s="44"/>
    </row>
    <row r="1672" spans="1:7" s="28" customFormat="1">
      <c r="A1672"/>
      <c r="B1672"/>
      <c r="C1672" s="34"/>
      <c r="D1672"/>
      <c r="E1672"/>
      <c r="F1672" s="44"/>
      <c r="G1672" s="44"/>
    </row>
    <row r="1673" spans="1:7" s="28" customFormat="1">
      <c r="A1673"/>
      <c r="B1673"/>
      <c r="C1673" s="34"/>
      <c r="D1673"/>
      <c r="E1673"/>
      <c r="F1673" s="44"/>
      <c r="G1673" s="44"/>
    </row>
    <row r="1674" spans="1:7" s="28" customFormat="1">
      <c r="A1674"/>
      <c r="B1674"/>
      <c r="C1674" s="34"/>
      <c r="D1674"/>
      <c r="E1674"/>
      <c r="F1674" s="44"/>
      <c r="G1674" s="44"/>
    </row>
    <row r="1675" spans="1:7" s="28" customFormat="1">
      <c r="A1675"/>
      <c r="B1675"/>
      <c r="C1675" s="34"/>
      <c r="D1675"/>
      <c r="E1675"/>
      <c r="F1675" s="44"/>
      <c r="G1675" s="44"/>
    </row>
    <row r="1676" spans="1:7" s="28" customFormat="1">
      <c r="A1676"/>
      <c r="B1676"/>
      <c r="C1676" s="34"/>
      <c r="D1676"/>
      <c r="E1676"/>
      <c r="F1676" s="44"/>
      <c r="G1676" s="44"/>
    </row>
    <row r="1677" spans="1:7" s="28" customFormat="1">
      <c r="A1677"/>
      <c r="B1677"/>
      <c r="C1677" s="34"/>
      <c r="D1677"/>
      <c r="E1677"/>
      <c r="F1677" s="44"/>
      <c r="G1677" s="44"/>
    </row>
    <row r="1678" spans="1:7" s="28" customFormat="1">
      <c r="A1678"/>
      <c r="B1678"/>
      <c r="C1678" s="34"/>
      <c r="D1678"/>
      <c r="E1678"/>
      <c r="F1678" s="44"/>
      <c r="G1678" s="44"/>
    </row>
    <row r="1679" spans="1:7" s="28" customFormat="1">
      <c r="A1679"/>
      <c r="B1679"/>
      <c r="C1679" s="34"/>
      <c r="D1679"/>
      <c r="E1679"/>
      <c r="F1679" s="44"/>
      <c r="G1679" s="44"/>
    </row>
    <row r="1680" spans="1:7" s="28" customFormat="1">
      <c r="A1680"/>
      <c r="B1680"/>
      <c r="C1680" s="34"/>
      <c r="D1680"/>
      <c r="E1680"/>
      <c r="F1680" s="44"/>
      <c r="G1680" s="44"/>
    </row>
    <row r="1681" spans="1:7" s="28" customFormat="1">
      <c r="A1681"/>
      <c r="B1681"/>
      <c r="C1681" s="34"/>
      <c r="D1681"/>
      <c r="E1681"/>
      <c r="F1681" s="44"/>
      <c r="G1681" s="44"/>
    </row>
    <row r="1682" spans="1:7" s="28" customFormat="1">
      <c r="A1682"/>
      <c r="B1682"/>
      <c r="C1682" s="34"/>
      <c r="D1682"/>
      <c r="E1682"/>
      <c r="F1682" s="44"/>
      <c r="G1682" s="44"/>
    </row>
    <row r="1683" spans="1:7" s="28" customFormat="1">
      <c r="A1683"/>
      <c r="B1683"/>
      <c r="C1683" s="34"/>
      <c r="D1683"/>
      <c r="E1683"/>
      <c r="F1683" s="44"/>
      <c r="G1683" s="44"/>
    </row>
    <row r="1684" spans="1:7" s="28" customFormat="1">
      <c r="A1684"/>
      <c r="B1684"/>
      <c r="C1684" s="34"/>
      <c r="D1684"/>
      <c r="E1684"/>
      <c r="F1684" s="44"/>
      <c r="G1684" s="44"/>
    </row>
    <row r="1685" spans="1:7" s="28" customFormat="1">
      <c r="A1685"/>
      <c r="B1685"/>
      <c r="C1685" s="34"/>
      <c r="D1685"/>
      <c r="E1685"/>
      <c r="F1685" s="44"/>
      <c r="G1685" s="44"/>
    </row>
    <row r="1686" spans="1:7" s="28" customFormat="1">
      <c r="A1686"/>
      <c r="B1686"/>
      <c r="C1686" s="34"/>
      <c r="D1686"/>
      <c r="E1686"/>
      <c r="F1686" s="44"/>
      <c r="G1686" s="44"/>
    </row>
    <row r="1687" spans="1:7" s="28" customFormat="1">
      <c r="A1687"/>
      <c r="B1687"/>
      <c r="C1687" s="34"/>
      <c r="D1687"/>
      <c r="E1687"/>
      <c r="F1687" s="44"/>
      <c r="G1687" s="44"/>
    </row>
    <row r="1688" spans="1:7" s="28" customFormat="1">
      <c r="A1688"/>
      <c r="B1688"/>
      <c r="C1688" s="34"/>
      <c r="D1688"/>
      <c r="E1688"/>
      <c r="F1688" s="44"/>
      <c r="G1688" s="44"/>
    </row>
    <row r="1689" spans="1:7" s="28" customFormat="1">
      <c r="A1689"/>
      <c r="B1689"/>
      <c r="C1689" s="34"/>
      <c r="D1689"/>
      <c r="E1689"/>
      <c r="F1689" s="44"/>
      <c r="G1689" s="44"/>
    </row>
    <row r="1690" spans="1:7" s="28" customFormat="1">
      <c r="A1690"/>
      <c r="B1690"/>
      <c r="C1690" s="34"/>
      <c r="D1690"/>
      <c r="E1690"/>
      <c r="F1690" s="44"/>
      <c r="G1690" s="44"/>
    </row>
    <row r="1691" spans="1:7" s="28" customFormat="1">
      <c r="A1691"/>
      <c r="B1691"/>
      <c r="C1691" s="34"/>
      <c r="D1691"/>
      <c r="E1691"/>
      <c r="F1691" s="44"/>
      <c r="G1691" s="44"/>
    </row>
    <row r="1692" spans="1:7" s="28" customFormat="1">
      <c r="A1692"/>
      <c r="B1692"/>
      <c r="C1692" s="34"/>
      <c r="D1692"/>
      <c r="E1692"/>
      <c r="F1692" s="44"/>
      <c r="G1692" s="44"/>
    </row>
    <row r="1693" spans="1:7" s="28" customFormat="1">
      <c r="A1693"/>
      <c r="B1693"/>
      <c r="C1693" s="34"/>
      <c r="D1693"/>
      <c r="E1693"/>
      <c r="F1693" s="44"/>
      <c r="G1693" s="44"/>
    </row>
    <row r="1694" spans="1:7" s="28" customFormat="1">
      <c r="A1694"/>
      <c r="B1694"/>
      <c r="C1694" s="34"/>
      <c r="D1694"/>
      <c r="E1694"/>
      <c r="F1694" s="44"/>
      <c r="G1694" s="44"/>
    </row>
    <row r="1695" spans="1:7" s="28" customFormat="1">
      <c r="A1695"/>
      <c r="B1695"/>
      <c r="C1695" s="34"/>
      <c r="D1695"/>
      <c r="E1695"/>
      <c r="F1695" s="44"/>
      <c r="G1695" s="44"/>
    </row>
    <row r="1696" spans="1:7" s="28" customFormat="1">
      <c r="A1696"/>
      <c r="B1696"/>
      <c r="C1696" s="34"/>
      <c r="D1696"/>
      <c r="E1696"/>
      <c r="F1696" s="44"/>
      <c r="G1696" s="44"/>
    </row>
    <row r="1697" spans="1:7" s="28" customFormat="1">
      <c r="A1697"/>
      <c r="B1697"/>
      <c r="C1697" s="34"/>
      <c r="D1697"/>
      <c r="E1697"/>
      <c r="F1697" s="44"/>
      <c r="G1697" s="44"/>
    </row>
    <row r="1698" spans="1:7" s="28" customFormat="1">
      <c r="A1698"/>
      <c r="B1698"/>
      <c r="C1698" s="34"/>
      <c r="D1698"/>
      <c r="E1698"/>
      <c r="F1698" s="44"/>
      <c r="G1698" s="44"/>
    </row>
    <row r="1699" spans="1:7" s="28" customFormat="1">
      <c r="A1699"/>
      <c r="B1699"/>
      <c r="C1699" s="34"/>
      <c r="D1699"/>
      <c r="E1699"/>
      <c r="F1699" s="44"/>
      <c r="G1699" s="44"/>
    </row>
    <row r="1700" spans="1:7" s="28" customFormat="1">
      <c r="A1700"/>
      <c r="B1700"/>
      <c r="C1700" s="34"/>
      <c r="D1700"/>
      <c r="E1700"/>
      <c r="F1700" s="44"/>
      <c r="G1700" s="44"/>
    </row>
    <row r="1701" spans="1:7" s="28" customFormat="1">
      <c r="A1701"/>
      <c r="B1701"/>
      <c r="C1701" s="34"/>
      <c r="D1701"/>
      <c r="E1701"/>
      <c r="F1701" s="44"/>
      <c r="G1701" s="44"/>
    </row>
    <row r="1702" spans="1:7" s="28" customFormat="1">
      <c r="A1702"/>
      <c r="B1702"/>
      <c r="C1702" s="34"/>
      <c r="D1702"/>
      <c r="E1702"/>
      <c r="F1702" s="44"/>
      <c r="G1702" s="44"/>
    </row>
    <row r="1703" spans="1:7" s="28" customFormat="1">
      <c r="A1703"/>
      <c r="B1703"/>
      <c r="C1703" s="34"/>
      <c r="D1703"/>
      <c r="E1703"/>
      <c r="F1703" s="44"/>
      <c r="G1703" s="44"/>
    </row>
    <row r="1704" spans="1:7" s="28" customFormat="1">
      <c r="A1704"/>
      <c r="B1704"/>
      <c r="C1704" s="34"/>
      <c r="D1704"/>
      <c r="E1704"/>
      <c r="F1704" s="44"/>
      <c r="G1704" s="44"/>
    </row>
    <row r="1705" spans="1:7" s="28" customFormat="1">
      <c r="A1705"/>
      <c r="B1705"/>
      <c r="C1705" s="34"/>
      <c r="D1705"/>
      <c r="E1705"/>
      <c r="F1705" s="44"/>
      <c r="G1705" s="44"/>
    </row>
    <row r="1706" spans="1:7" s="28" customFormat="1">
      <c r="A1706"/>
      <c r="B1706"/>
      <c r="C1706" s="34"/>
      <c r="D1706"/>
      <c r="E1706"/>
      <c r="F1706" s="44"/>
      <c r="G1706" s="44"/>
    </row>
    <row r="1707" spans="1:7" s="28" customFormat="1">
      <c r="A1707"/>
      <c r="B1707"/>
      <c r="C1707" s="34"/>
      <c r="D1707"/>
      <c r="E1707"/>
      <c r="F1707" s="44"/>
      <c r="G1707" s="44"/>
    </row>
    <row r="1708" spans="1:7" s="28" customFormat="1">
      <c r="A1708"/>
      <c r="B1708"/>
      <c r="C1708" s="34"/>
      <c r="D1708"/>
      <c r="E1708"/>
      <c r="F1708" s="44"/>
      <c r="G1708" s="44"/>
    </row>
    <row r="1709" spans="1:7" s="28" customFormat="1">
      <c r="A1709"/>
      <c r="B1709"/>
      <c r="C1709" s="34"/>
      <c r="D1709"/>
      <c r="E1709"/>
      <c r="F1709" s="44"/>
      <c r="G1709" s="44"/>
    </row>
    <row r="1710" spans="1:7" s="28" customFormat="1">
      <c r="A1710"/>
      <c r="B1710"/>
      <c r="C1710" s="34"/>
      <c r="D1710"/>
      <c r="E1710"/>
      <c r="F1710" s="44"/>
      <c r="G1710" s="44"/>
    </row>
    <row r="1711" spans="1:7" s="28" customFormat="1">
      <c r="A1711"/>
      <c r="B1711"/>
      <c r="C1711" s="34"/>
      <c r="D1711"/>
      <c r="E1711"/>
      <c r="F1711" s="44"/>
      <c r="G1711" s="44"/>
    </row>
    <row r="1712" spans="1:7" s="28" customFormat="1">
      <c r="A1712"/>
      <c r="B1712"/>
      <c r="C1712" s="34"/>
      <c r="D1712"/>
      <c r="E1712"/>
      <c r="F1712" s="44"/>
      <c r="G1712" s="44"/>
    </row>
    <row r="1713" spans="1:7" s="28" customFormat="1">
      <c r="A1713"/>
      <c r="B1713"/>
      <c r="C1713" s="34"/>
      <c r="D1713"/>
      <c r="E1713"/>
      <c r="F1713" s="44"/>
      <c r="G1713" s="44"/>
    </row>
    <row r="1714" spans="1:7" s="28" customFormat="1">
      <c r="A1714"/>
      <c r="B1714"/>
      <c r="C1714" s="34"/>
      <c r="D1714"/>
      <c r="E1714"/>
      <c r="F1714" s="44"/>
      <c r="G1714" s="44"/>
    </row>
    <row r="1715" spans="1:7" s="28" customFormat="1">
      <c r="A1715"/>
      <c r="B1715"/>
      <c r="C1715" s="34"/>
      <c r="D1715"/>
      <c r="E1715"/>
      <c r="F1715" s="44"/>
      <c r="G1715" s="44"/>
    </row>
    <row r="1716" spans="1:7" s="28" customFormat="1">
      <c r="A1716"/>
      <c r="B1716"/>
      <c r="C1716" s="34"/>
      <c r="D1716"/>
      <c r="E1716"/>
      <c r="F1716" s="44"/>
      <c r="G1716" s="44"/>
    </row>
    <row r="1717" spans="1:7" s="28" customFormat="1">
      <c r="A1717"/>
      <c r="B1717"/>
      <c r="C1717" s="34"/>
      <c r="D1717"/>
      <c r="E1717"/>
      <c r="F1717" s="44"/>
      <c r="G1717" s="44"/>
    </row>
    <row r="1718" spans="1:7" s="28" customFormat="1">
      <c r="A1718"/>
      <c r="B1718"/>
      <c r="C1718" s="34"/>
      <c r="D1718"/>
      <c r="E1718"/>
      <c r="F1718" s="44"/>
      <c r="G1718" s="44"/>
    </row>
    <row r="1719" spans="1:7" s="28" customFormat="1">
      <c r="A1719"/>
      <c r="B1719"/>
      <c r="C1719" s="34"/>
      <c r="D1719"/>
      <c r="E1719"/>
      <c r="F1719" s="44"/>
      <c r="G1719" s="44"/>
    </row>
    <row r="1720" spans="1:7" s="28" customFormat="1">
      <c r="A1720"/>
      <c r="B1720"/>
      <c r="C1720" s="34"/>
      <c r="D1720"/>
      <c r="E1720"/>
      <c r="F1720" s="44"/>
      <c r="G1720" s="44"/>
    </row>
    <row r="1721" spans="1:7" s="28" customFormat="1">
      <c r="A1721"/>
      <c r="B1721"/>
      <c r="C1721" s="34"/>
      <c r="D1721"/>
      <c r="E1721"/>
      <c r="F1721" s="44"/>
      <c r="G1721" s="44"/>
    </row>
    <row r="1722" spans="1:7" s="28" customFormat="1">
      <c r="A1722"/>
      <c r="B1722"/>
      <c r="C1722" s="34"/>
      <c r="D1722"/>
      <c r="E1722"/>
      <c r="F1722" s="44"/>
      <c r="G1722" s="44"/>
    </row>
    <row r="1723" spans="1:7" s="28" customFormat="1">
      <c r="A1723"/>
      <c r="B1723"/>
      <c r="C1723" s="34"/>
      <c r="D1723"/>
      <c r="E1723"/>
      <c r="F1723" s="44"/>
      <c r="G1723" s="44"/>
    </row>
    <row r="1724" spans="1:7" s="28" customFormat="1">
      <c r="A1724"/>
      <c r="B1724"/>
      <c r="C1724" s="34"/>
      <c r="D1724"/>
      <c r="E1724"/>
      <c r="F1724" s="44"/>
      <c r="G1724" s="44"/>
    </row>
    <row r="1725" spans="1:7" s="28" customFormat="1">
      <c r="A1725"/>
      <c r="B1725"/>
      <c r="C1725" s="34"/>
      <c r="D1725"/>
      <c r="E1725"/>
      <c r="F1725" s="44"/>
      <c r="G1725" s="44"/>
    </row>
    <row r="1726" spans="1:7" s="28" customFormat="1">
      <c r="A1726"/>
      <c r="B1726"/>
      <c r="C1726" s="34"/>
      <c r="D1726"/>
      <c r="E1726"/>
      <c r="F1726" s="44"/>
      <c r="G1726" s="44"/>
    </row>
    <row r="1727" spans="1:7" s="28" customFormat="1">
      <c r="A1727"/>
      <c r="B1727"/>
      <c r="C1727" s="34"/>
      <c r="D1727"/>
      <c r="E1727"/>
      <c r="F1727" s="44"/>
      <c r="G1727" s="44"/>
    </row>
    <row r="1728" spans="1:7" s="28" customFormat="1">
      <c r="A1728"/>
      <c r="B1728"/>
      <c r="C1728" s="34"/>
      <c r="D1728"/>
      <c r="E1728"/>
      <c r="F1728" s="44"/>
      <c r="G1728" s="44"/>
    </row>
    <row r="1729" spans="1:7" s="28" customFormat="1">
      <c r="A1729"/>
      <c r="B1729"/>
      <c r="C1729" s="34"/>
      <c r="D1729"/>
      <c r="E1729"/>
      <c r="F1729" s="44"/>
      <c r="G1729" s="44"/>
    </row>
    <row r="1730" spans="1:7" s="28" customFormat="1">
      <c r="A1730"/>
      <c r="B1730"/>
      <c r="C1730" s="34"/>
      <c r="D1730"/>
      <c r="E1730"/>
      <c r="F1730" s="44"/>
      <c r="G1730" s="44"/>
    </row>
    <row r="1731" spans="1:7" s="28" customFormat="1">
      <c r="A1731"/>
      <c r="B1731"/>
      <c r="C1731" s="34"/>
      <c r="D1731"/>
      <c r="E1731"/>
      <c r="F1731" s="44"/>
      <c r="G1731" s="44"/>
    </row>
    <row r="1732" spans="1:7" s="28" customFormat="1">
      <c r="A1732"/>
      <c r="B1732"/>
      <c r="C1732" s="34"/>
      <c r="D1732"/>
      <c r="E1732"/>
      <c r="F1732" s="44"/>
      <c r="G1732" s="44"/>
    </row>
    <row r="1733" spans="1:7" s="28" customFormat="1">
      <c r="A1733"/>
      <c r="B1733"/>
      <c r="C1733" s="34"/>
      <c r="D1733"/>
      <c r="E1733"/>
      <c r="F1733" s="44"/>
      <c r="G1733" s="44"/>
    </row>
    <row r="1734" spans="1:7" s="28" customFormat="1">
      <c r="A1734"/>
      <c r="B1734"/>
      <c r="C1734" s="34"/>
      <c r="D1734"/>
      <c r="E1734"/>
      <c r="F1734" s="44"/>
      <c r="G1734" s="44"/>
    </row>
    <row r="1735" spans="1:7" s="28" customFormat="1">
      <c r="A1735"/>
      <c r="B1735"/>
      <c r="C1735" s="34"/>
      <c r="D1735"/>
      <c r="E1735"/>
      <c r="F1735" s="44"/>
      <c r="G1735" s="44"/>
    </row>
    <row r="1736" spans="1:7" s="28" customFormat="1">
      <c r="A1736"/>
      <c r="B1736"/>
      <c r="C1736" s="34"/>
      <c r="D1736"/>
      <c r="E1736"/>
      <c r="F1736" s="44"/>
      <c r="G1736" s="44"/>
    </row>
    <row r="1737" spans="1:7" s="28" customFormat="1">
      <c r="A1737"/>
      <c r="B1737"/>
      <c r="C1737" s="34"/>
      <c r="D1737"/>
      <c r="E1737"/>
      <c r="F1737" s="44"/>
      <c r="G1737" s="44"/>
    </row>
    <row r="1738" spans="1:7" s="28" customFormat="1">
      <c r="A1738"/>
      <c r="B1738"/>
      <c r="C1738" s="34"/>
      <c r="D1738"/>
      <c r="E1738"/>
      <c r="F1738" s="44"/>
      <c r="G1738" s="44"/>
    </row>
    <row r="1739" spans="1:7" s="28" customFormat="1">
      <c r="A1739"/>
      <c r="B1739"/>
      <c r="C1739" s="34"/>
      <c r="D1739"/>
      <c r="E1739"/>
      <c r="F1739" s="44"/>
      <c r="G1739" s="44"/>
    </row>
    <row r="1740" spans="1:7" s="28" customFormat="1">
      <c r="A1740"/>
      <c r="B1740"/>
      <c r="C1740" s="34"/>
      <c r="D1740"/>
      <c r="E1740"/>
      <c r="F1740" s="44"/>
      <c r="G1740" s="44"/>
    </row>
    <row r="1741" spans="1:7" s="28" customFormat="1">
      <c r="A1741"/>
      <c r="B1741"/>
      <c r="C1741" s="34"/>
      <c r="D1741"/>
      <c r="E1741"/>
      <c r="F1741" s="44"/>
      <c r="G1741" s="44"/>
    </row>
    <row r="1742" spans="1:7" s="28" customFormat="1">
      <c r="A1742"/>
      <c r="B1742"/>
      <c r="C1742" s="34"/>
      <c r="D1742"/>
      <c r="E1742"/>
      <c r="F1742" s="44"/>
      <c r="G1742" s="44"/>
    </row>
    <row r="1743" spans="1:7" s="28" customFormat="1">
      <c r="A1743"/>
      <c r="B1743"/>
      <c r="C1743" s="34"/>
      <c r="D1743"/>
      <c r="E1743"/>
      <c r="F1743" s="44"/>
      <c r="G1743" s="44"/>
    </row>
    <row r="1744" spans="1:7" s="28" customFormat="1">
      <c r="A1744"/>
      <c r="B1744"/>
      <c r="C1744" s="34"/>
      <c r="D1744"/>
      <c r="E1744"/>
      <c r="F1744" s="44"/>
      <c r="G1744" s="44"/>
    </row>
    <row r="1745" spans="1:7" s="28" customFormat="1">
      <c r="A1745"/>
      <c r="B1745"/>
      <c r="C1745" s="34"/>
      <c r="D1745"/>
      <c r="E1745"/>
      <c r="F1745" s="44"/>
      <c r="G1745" s="44"/>
    </row>
    <row r="1746" spans="1:7" s="28" customFormat="1">
      <c r="A1746"/>
      <c r="B1746"/>
      <c r="C1746" s="34"/>
      <c r="D1746"/>
      <c r="E1746"/>
      <c r="F1746" s="44"/>
      <c r="G1746" s="44"/>
    </row>
    <row r="1747" spans="1:7" s="28" customFormat="1">
      <c r="A1747"/>
      <c r="B1747"/>
      <c r="C1747" s="34"/>
      <c r="D1747"/>
      <c r="E1747"/>
      <c r="F1747" s="44"/>
      <c r="G1747" s="44"/>
    </row>
    <row r="1748" spans="1:7" s="28" customFormat="1">
      <c r="A1748"/>
      <c r="B1748"/>
      <c r="C1748" s="34"/>
      <c r="D1748"/>
      <c r="E1748"/>
      <c r="F1748" s="44"/>
      <c r="G1748" s="44"/>
    </row>
    <row r="1749" spans="1:7" s="28" customFormat="1">
      <c r="A1749"/>
      <c r="B1749"/>
      <c r="C1749" s="34"/>
      <c r="D1749"/>
      <c r="E1749"/>
      <c r="F1749" s="44"/>
      <c r="G1749" s="44"/>
    </row>
    <row r="1750" spans="1:7" s="28" customFormat="1">
      <c r="A1750"/>
      <c r="B1750"/>
      <c r="C1750" s="34"/>
      <c r="D1750"/>
      <c r="E1750"/>
      <c r="F1750" s="44"/>
      <c r="G1750" s="44"/>
    </row>
    <row r="1751" spans="1:7" s="28" customFormat="1">
      <c r="A1751"/>
      <c r="B1751"/>
      <c r="C1751" s="34"/>
      <c r="D1751"/>
      <c r="E1751"/>
      <c r="F1751" s="44"/>
      <c r="G1751" s="44"/>
    </row>
    <row r="1752" spans="1:7" s="28" customFormat="1">
      <c r="A1752"/>
      <c r="B1752"/>
      <c r="C1752" s="34"/>
      <c r="D1752"/>
      <c r="E1752"/>
      <c r="F1752" s="44"/>
      <c r="G1752" s="44"/>
    </row>
    <row r="1753" spans="1:7" s="28" customFormat="1">
      <c r="A1753"/>
      <c r="B1753"/>
      <c r="C1753" s="34"/>
      <c r="D1753"/>
      <c r="E1753"/>
      <c r="F1753" s="44"/>
      <c r="G1753" s="44"/>
    </row>
    <row r="1754" spans="1:7" s="28" customFormat="1">
      <c r="A1754"/>
      <c r="B1754"/>
      <c r="C1754" s="34"/>
      <c r="D1754"/>
      <c r="E1754"/>
      <c r="F1754" s="44"/>
      <c r="G1754" s="44"/>
    </row>
    <row r="1755" spans="1:7" s="28" customFormat="1">
      <c r="A1755"/>
      <c r="B1755"/>
      <c r="C1755" s="34"/>
      <c r="D1755"/>
      <c r="E1755"/>
      <c r="F1755" s="44"/>
      <c r="G1755" s="44"/>
    </row>
    <row r="1756" spans="1:7" s="28" customFormat="1">
      <c r="A1756"/>
      <c r="B1756"/>
      <c r="C1756" s="34"/>
      <c r="D1756"/>
      <c r="E1756"/>
      <c r="F1756" s="44"/>
      <c r="G1756" s="44"/>
    </row>
    <row r="1757" spans="1:7" s="28" customFormat="1">
      <c r="A1757"/>
      <c r="B1757"/>
      <c r="C1757" s="34"/>
      <c r="D1757"/>
      <c r="E1757"/>
      <c r="F1757" s="44"/>
      <c r="G1757" s="44"/>
    </row>
    <row r="1758" spans="1:7" s="28" customFormat="1">
      <c r="A1758"/>
      <c r="B1758"/>
      <c r="C1758" s="34"/>
      <c r="D1758"/>
      <c r="E1758"/>
      <c r="F1758" s="44"/>
      <c r="G1758" s="44"/>
    </row>
    <row r="1759" spans="1:7" s="28" customFormat="1">
      <c r="A1759"/>
      <c r="B1759"/>
      <c r="C1759" s="34"/>
      <c r="D1759"/>
      <c r="E1759"/>
      <c r="F1759" s="44"/>
      <c r="G1759" s="44"/>
    </row>
    <row r="1760" spans="1:7" s="28" customFormat="1">
      <c r="A1760"/>
      <c r="B1760"/>
      <c r="C1760" s="34"/>
      <c r="D1760"/>
      <c r="E1760"/>
      <c r="F1760" s="44"/>
      <c r="G1760" s="44"/>
    </row>
    <row r="1761" spans="1:7" s="28" customFormat="1">
      <c r="A1761"/>
      <c r="B1761"/>
      <c r="C1761" s="34"/>
      <c r="D1761"/>
      <c r="E1761"/>
      <c r="F1761" s="44"/>
      <c r="G1761" s="44"/>
    </row>
    <row r="1762" spans="1:7" s="28" customFormat="1">
      <c r="A1762"/>
      <c r="B1762"/>
      <c r="C1762" s="34"/>
      <c r="D1762"/>
      <c r="E1762"/>
      <c r="F1762" s="44"/>
      <c r="G1762" s="44"/>
    </row>
    <row r="1763" spans="1:7" s="28" customFormat="1">
      <c r="A1763"/>
      <c r="B1763"/>
      <c r="C1763" s="34"/>
      <c r="D1763"/>
      <c r="E1763"/>
      <c r="F1763" s="44"/>
      <c r="G1763" s="44"/>
    </row>
    <row r="1764" spans="1:7" s="28" customFormat="1">
      <c r="A1764"/>
      <c r="B1764"/>
      <c r="C1764" s="34"/>
      <c r="D1764"/>
      <c r="E1764"/>
      <c r="F1764" s="44"/>
      <c r="G1764" s="44"/>
    </row>
    <row r="1765" spans="1:7" s="28" customFormat="1">
      <c r="A1765"/>
      <c r="B1765"/>
      <c r="C1765" s="34"/>
      <c r="D1765"/>
      <c r="E1765"/>
      <c r="F1765" s="44"/>
      <c r="G1765" s="44"/>
    </row>
    <row r="1766" spans="1:7" s="28" customFormat="1">
      <c r="A1766"/>
      <c r="B1766"/>
      <c r="C1766" s="34"/>
      <c r="D1766"/>
      <c r="E1766"/>
      <c r="F1766" s="44"/>
      <c r="G1766" s="44"/>
    </row>
    <row r="1767" spans="1:7" s="28" customFormat="1">
      <c r="A1767"/>
      <c r="B1767"/>
      <c r="C1767" s="34"/>
      <c r="D1767"/>
      <c r="E1767"/>
      <c r="F1767" s="44"/>
      <c r="G1767" s="44"/>
    </row>
    <row r="1768" spans="1:7" s="28" customFormat="1">
      <c r="A1768"/>
      <c r="B1768"/>
      <c r="C1768" s="34"/>
      <c r="D1768"/>
      <c r="E1768"/>
      <c r="F1768" s="44"/>
      <c r="G1768" s="44"/>
    </row>
    <row r="1769" spans="1:7" s="28" customFormat="1">
      <c r="A1769"/>
      <c r="B1769"/>
      <c r="C1769" s="34"/>
      <c r="D1769"/>
      <c r="E1769"/>
      <c r="F1769" s="44"/>
      <c r="G1769" s="44"/>
    </row>
    <row r="1770" spans="1:7" s="28" customFormat="1">
      <c r="A1770"/>
      <c r="B1770"/>
      <c r="C1770" s="34"/>
      <c r="D1770"/>
      <c r="E1770"/>
      <c r="F1770" s="44"/>
      <c r="G1770" s="44"/>
    </row>
    <row r="1771" spans="1:7" s="28" customFormat="1">
      <c r="A1771"/>
      <c r="B1771"/>
      <c r="C1771" s="34"/>
      <c r="D1771"/>
      <c r="E1771"/>
      <c r="F1771" s="44"/>
      <c r="G1771" s="44"/>
    </row>
    <row r="1772" spans="1:7" s="28" customFormat="1">
      <c r="A1772"/>
      <c r="B1772"/>
      <c r="C1772" s="34"/>
      <c r="D1772"/>
      <c r="E1772"/>
      <c r="F1772" s="44"/>
      <c r="G1772" s="44"/>
    </row>
    <row r="1773" spans="1:7" s="28" customFormat="1">
      <c r="A1773"/>
      <c r="B1773"/>
      <c r="C1773" s="34"/>
      <c r="D1773"/>
      <c r="E1773"/>
      <c r="F1773" s="44"/>
      <c r="G1773" s="44"/>
    </row>
    <row r="1774" spans="1:7" s="28" customFormat="1">
      <c r="A1774"/>
      <c r="B1774"/>
      <c r="C1774" s="34"/>
      <c r="D1774"/>
      <c r="E1774"/>
      <c r="F1774" s="44"/>
      <c r="G1774" s="44"/>
    </row>
    <row r="1775" spans="1:7" s="28" customFormat="1">
      <c r="A1775"/>
      <c r="B1775"/>
      <c r="C1775" s="34"/>
      <c r="D1775"/>
      <c r="E1775"/>
      <c r="F1775" s="44"/>
      <c r="G1775" s="44"/>
    </row>
    <row r="1776" spans="1:7" s="28" customFormat="1">
      <c r="A1776"/>
      <c r="B1776"/>
      <c r="C1776" s="34"/>
      <c r="D1776"/>
      <c r="E1776"/>
      <c r="F1776" s="44"/>
      <c r="G1776" s="44"/>
    </row>
    <row r="1777" spans="1:7" s="28" customFormat="1">
      <c r="A1777"/>
      <c r="B1777"/>
      <c r="C1777" s="34"/>
      <c r="D1777"/>
      <c r="E1777"/>
      <c r="F1777" s="44"/>
      <c r="G1777" s="44"/>
    </row>
    <row r="1778" spans="1:7" s="28" customFormat="1">
      <c r="A1778"/>
      <c r="B1778"/>
      <c r="C1778" s="34"/>
      <c r="D1778"/>
      <c r="E1778"/>
      <c r="F1778" s="44"/>
      <c r="G1778" s="44"/>
    </row>
    <row r="1779" spans="1:7" s="28" customFormat="1">
      <c r="A1779"/>
      <c r="B1779"/>
      <c r="C1779" s="34"/>
      <c r="D1779"/>
      <c r="E1779"/>
      <c r="F1779" s="44"/>
      <c r="G1779" s="44"/>
    </row>
    <row r="1780" spans="1:7" s="28" customFormat="1">
      <c r="A1780"/>
      <c r="B1780"/>
      <c r="C1780" s="34"/>
      <c r="D1780"/>
      <c r="E1780"/>
      <c r="F1780" s="44"/>
      <c r="G1780" s="44"/>
    </row>
    <row r="1781" spans="1:7" s="28" customFormat="1">
      <c r="A1781"/>
      <c r="B1781"/>
      <c r="C1781" s="34"/>
      <c r="D1781"/>
      <c r="E1781"/>
      <c r="F1781" s="44"/>
      <c r="G1781" s="44"/>
    </row>
    <row r="1782" spans="1:7" s="28" customFormat="1">
      <c r="A1782"/>
      <c r="B1782"/>
      <c r="C1782" s="34"/>
      <c r="D1782"/>
      <c r="E1782"/>
      <c r="F1782" s="44"/>
      <c r="G1782" s="44"/>
    </row>
    <row r="1783" spans="1:7" s="28" customFormat="1">
      <c r="A1783"/>
      <c r="B1783"/>
      <c r="C1783" s="34"/>
      <c r="D1783"/>
      <c r="E1783"/>
      <c r="F1783" s="44"/>
      <c r="G1783" s="44"/>
    </row>
    <row r="1784" spans="1:7" s="28" customFormat="1">
      <c r="A1784"/>
      <c r="B1784"/>
      <c r="C1784" s="34"/>
      <c r="D1784"/>
      <c r="E1784"/>
      <c r="F1784" s="44"/>
      <c r="G1784" s="44"/>
    </row>
    <row r="1785" spans="1:7" s="28" customFormat="1">
      <c r="A1785"/>
      <c r="B1785"/>
      <c r="C1785" s="34"/>
      <c r="D1785"/>
      <c r="E1785"/>
      <c r="F1785" s="44"/>
      <c r="G1785" s="44"/>
    </row>
    <row r="1786" spans="1:7" s="28" customFormat="1">
      <c r="A1786"/>
      <c r="B1786"/>
      <c r="C1786" s="34"/>
      <c r="D1786"/>
      <c r="E1786"/>
      <c r="F1786" s="44"/>
      <c r="G1786" s="44"/>
    </row>
    <row r="1787" spans="1:7" s="28" customFormat="1">
      <c r="A1787"/>
      <c r="B1787"/>
      <c r="C1787" s="34"/>
      <c r="D1787"/>
      <c r="E1787"/>
      <c r="F1787" s="44"/>
      <c r="G1787" s="44"/>
    </row>
    <row r="1788" spans="1:7" s="28" customFormat="1">
      <c r="A1788"/>
      <c r="B1788"/>
      <c r="C1788" s="34"/>
      <c r="D1788"/>
      <c r="E1788"/>
      <c r="F1788" s="44"/>
      <c r="G1788" s="44"/>
    </row>
    <row r="1789" spans="1:7" s="28" customFormat="1">
      <c r="A1789"/>
      <c r="B1789"/>
      <c r="C1789" s="34"/>
      <c r="D1789"/>
      <c r="E1789"/>
      <c r="F1789" s="44"/>
      <c r="G1789" s="44"/>
    </row>
    <row r="1790" spans="1:7" s="28" customFormat="1">
      <c r="A1790"/>
      <c r="B1790"/>
      <c r="C1790" s="34"/>
      <c r="D1790"/>
      <c r="E1790"/>
      <c r="F1790" s="44"/>
      <c r="G1790" s="44"/>
    </row>
    <row r="1791" spans="1:7" s="28" customFormat="1">
      <c r="A1791"/>
      <c r="B1791"/>
      <c r="C1791" s="34"/>
      <c r="D1791"/>
      <c r="E1791"/>
      <c r="F1791" s="44"/>
      <c r="G1791" s="44"/>
    </row>
    <row r="1792" spans="1:7" s="28" customFormat="1">
      <c r="A1792"/>
      <c r="B1792"/>
      <c r="C1792" s="34"/>
      <c r="D1792"/>
      <c r="E1792"/>
      <c r="F1792" s="44"/>
      <c r="G1792" s="44"/>
    </row>
    <row r="1793" spans="1:7" s="28" customFormat="1">
      <c r="A1793"/>
      <c r="B1793"/>
      <c r="C1793" s="34"/>
      <c r="D1793"/>
      <c r="E1793"/>
      <c r="F1793" s="44"/>
      <c r="G1793" s="44"/>
    </row>
    <row r="1794" spans="1:7" s="28" customFormat="1">
      <c r="A1794"/>
      <c r="B1794"/>
      <c r="C1794" s="34"/>
      <c r="D1794"/>
      <c r="E1794"/>
      <c r="F1794" s="44"/>
      <c r="G1794" s="44"/>
    </row>
    <row r="1795" spans="1:7" s="28" customFormat="1">
      <c r="A1795"/>
      <c r="B1795"/>
      <c r="C1795" s="34"/>
      <c r="D1795"/>
      <c r="E1795"/>
      <c r="F1795" s="44"/>
      <c r="G1795" s="44"/>
    </row>
    <row r="1796" spans="1:7" s="28" customFormat="1">
      <c r="A1796"/>
      <c r="B1796"/>
      <c r="C1796" s="34"/>
      <c r="D1796"/>
      <c r="E1796"/>
      <c r="F1796" s="44"/>
      <c r="G1796" s="44"/>
    </row>
    <row r="1797" spans="1:7" s="28" customFormat="1">
      <c r="A1797"/>
      <c r="B1797"/>
      <c r="C1797" s="34"/>
      <c r="D1797"/>
      <c r="E1797"/>
      <c r="F1797" s="44"/>
      <c r="G1797" s="44"/>
    </row>
    <row r="1798" spans="1:7" s="28" customFormat="1">
      <c r="A1798"/>
      <c r="B1798"/>
      <c r="C1798" s="34"/>
      <c r="D1798"/>
      <c r="E1798"/>
      <c r="F1798" s="44"/>
      <c r="G1798" s="44"/>
    </row>
    <row r="1799" spans="1:7" s="28" customFormat="1">
      <c r="A1799"/>
      <c r="B1799"/>
      <c r="C1799" s="34"/>
      <c r="D1799"/>
      <c r="E1799"/>
      <c r="F1799" s="44"/>
      <c r="G1799" s="44"/>
    </row>
    <row r="1800" spans="1:7" s="28" customFormat="1">
      <c r="A1800"/>
      <c r="B1800"/>
      <c r="C1800" s="34"/>
      <c r="D1800"/>
      <c r="E1800"/>
      <c r="F1800" s="44"/>
      <c r="G1800" s="44"/>
    </row>
    <row r="1801" spans="1:7" s="28" customFormat="1">
      <c r="A1801"/>
      <c r="B1801"/>
      <c r="C1801" s="34"/>
      <c r="D1801"/>
      <c r="E1801"/>
      <c r="F1801" s="44"/>
      <c r="G1801" s="44"/>
    </row>
    <row r="1802" spans="1:7" s="28" customFormat="1">
      <c r="A1802"/>
      <c r="B1802"/>
      <c r="C1802" s="34"/>
      <c r="D1802"/>
      <c r="E1802"/>
      <c r="F1802" s="44"/>
      <c r="G1802" s="44"/>
    </row>
    <row r="1803" spans="1:7" s="28" customFormat="1">
      <c r="A1803"/>
      <c r="B1803"/>
      <c r="C1803" s="34"/>
      <c r="D1803"/>
      <c r="E1803"/>
      <c r="F1803" s="44"/>
      <c r="G1803" s="44"/>
    </row>
    <row r="1804" spans="1:7" s="28" customFormat="1">
      <c r="A1804"/>
      <c r="B1804"/>
      <c r="C1804" s="34"/>
      <c r="D1804"/>
      <c r="E1804"/>
      <c r="F1804" s="44"/>
      <c r="G1804" s="44"/>
    </row>
    <row r="1805" spans="1:7" s="28" customFormat="1">
      <c r="A1805"/>
      <c r="B1805"/>
      <c r="C1805" s="34"/>
      <c r="D1805"/>
      <c r="E1805"/>
      <c r="F1805" s="44"/>
      <c r="G1805" s="44"/>
    </row>
    <row r="1806" spans="1:7" s="28" customFormat="1">
      <c r="A1806"/>
      <c r="B1806"/>
      <c r="C1806" s="34"/>
      <c r="D1806"/>
      <c r="E1806"/>
      <c r="F1806" s="44"/>
      <c r="G1806" s="44"/>
    </row>
    <row r="1807" spans="1:7" s="28" customFormat="1">
      <c r="A1807"/>
      <c r="B1807"/>
      <c r="C1807" s="34"/>
      <c r="D1807"/>
      <c r="E1807"/>
      <c r="F1807" s="44"/>
      <c r="G1807" s="44"/>
    </row>
    <row r="1808" spans="1:7" s="28" customFormat="1">
      <c r="A1808"/>
      <c r="B1808"/>
      <c r="C1808" s="34"/>
      <c r="D1808"/>
      <c r="E1808"/>
      <c r="F1808" s="44"/>
      <c r="G1808" s="44"/>
    </row>
    <row r="1809" spans="1:7" s="28" customFormat="1">
      <c r="A1809"/>
      <c r="B1809"/>
      <c r="C1809" s="34"/>
      <c r="D1809"/>
      <c r="E1809"/>
      <c r="F1809" s="44"/>
      <c r="G1809" s="44"/>
    </row>
    <row r="1810" spans="1:7" s="28" customFormat="1">
      <c r="A1810"/>
      <c r="B1810"/>
      <c r="C1810" s="34"/>
      <c r="D1810"/>
      <c r="E1810"/>
      <c r="F1810" s="44"/>
      <c r="G1810" s="44"/>
    </row>
    <row r="1811" spans="1:7" s="28" customFormat="1">
      <c r="A1811"/>
      <c r="B1811"/>
      <c r="C1811" s="34"/>
      <c r="D1811"/>
      <c r="E1811"/>
      <c r="F1811" s="44"/>
      <c r="G1811" s="44"/>
    </row>
    <row r="1812" spans="1:7" s="28" customFormat="1">
      <c r="A1812"/>
      <c r="B1812"/>
      <c r="C1812" s="34"/>
      <c r="D1812"/>
      <c r="E1812"/>
      <c r="F1812" s="44"/>
      <c r="G1812" s="44"/>
    </row>
    <row r="1813" spans="1:7" s="28" customFormat="1">
      <c r="A1813"/>
      <c r="B1813"/>
      <c r="C1813" s="34"/>
      <c r="D1813"/>
      <c r="E1813"/>
      <c r="F1813" s="44"/>
      <c r="G1813" s="44"/>
    </row>
    <row r="1814" spans="1:7" s="28" customFormat="1">
      <c r="A1814"/>
      <c r="B1814"/>
      <c r="C1814" s="34"/>
      <c r="D1814"/>
      <c r="E1814"/>
      <c r="F1814" s="44"/>
      <c r="G1814" s="44"/>
    </row>
    <row r="1815" spans="1:7" s="28" customFormat="1">
      <c r="A1815"/>
      <c r="B1815"/>
      <c r="C1815" s="34"/>
      <c r="D1815"/>
      <c r="E1815"/>
      <c r="F1815" s="44"/>
      <c r="G1815" s="44"/>
    </row>
    <row r="1816" spans="1:7" s="28" customFormat="1">
      <c r="A1816"/>
      <c r="B1816"/>
      <c r="C1816" s="34"/>
      <c r="D1816"/>
      <c r="E1816"/>
      <c r="F1816" s="44"/>
      <c r="G1816" s="44"/>
    </row>
    <row r="1817" spans="1:7" s="28" customFormat="1">
      <c r="A1817"/>
      <c r="B1817"/>
      <c r="C1817" s="34"/>
      <c r="D1817"/>
      <c r="E1817"/>
      <c r="F1817" s="44"/>
      <c r="G1817" s="44"/>
    </row>
    <row r="1818" spans="1:7" s="28" customFormat="1">
      <c r="A1818"/>
      <c r="B1818"/>
      <c r="C1818" s="34"/>
      <c r="D1818"/>
      <c r="E1818"/>
      <c r="F1818" s="44"/>
      <c r="G1818" s="44"/>
    </row>
    <row r="1819" spans="1:7" s="28" customFormat="1">
      <c r="A1819"/>
      <c r="B1819"/>
      <c r="C1819" s="34"/>
      <c r="D1819"/>
      <c r="E1819"/>
      <c r="F1819" s="44"/>
      <c r="G1819" s="44"/>
    </row>
    <row r="1820" spans="1:7" s="28" customFormat="1">
      <c r="A1820"/>
      <c r="B1820"/>
      <c r="C1820" s="34"/>
      <c r="D1820"/>
      <c r="E1820"/>
      <c r="F1820" s="44"/>
      <c r="G1820" s="44"/>
    </row>
    <row r="1821" spans="1:7" s="28" customFormat="1">
      <c r="A1821"/>
      <c r="B1821"/>
      <c r="C1821" s="34"/>
      <c r="D1821"/>
      <c r="E1821"/>
      <c r="F1821" s="44"/>
      <c r="G1821" s="44"/>
    </row>
    <row r="1822" spans="1:7" s="28" customFormat="1">
      <c r="A1822"/>
      <c r="B1822"/>
      <c r="C1822" s="34"/>
      <c r="D1822"/>
      <c r="E1822"/>
      <c r="F1822" s="44"/>
      <c r="G1822" s="44"/>
    </row>
    <row r="1823" spans="1:7" s="28" customFormat="1">
      <c r="A1823"/>
      <c r="B1823"/>
      <c r="C1823" s="34"/>
      <c r="D1823"/>
      <c r="E1823"/>
      <c r="F1823" s="44"/>
      <c r="G1823" s="44"/>
    </row>
    <row r="1824" spans="1:7" s="28" customFormat="1">
      <c r="A1824"/>
      <c r="B1824"/>
      <c r="C1824" s="34"/>
      <c r="D1824"/>
      <c r="E1824"/>
      <c r="F1824" s="44"/>
      <c r="G1824" s="44"/>
    </row>
    <row r="1825" spans="1:7" s="28" customFormat="1">
      <c r="A1825"/>
      <c r="B1825"/>
      <c r="C1825" s="34"/>
      <c r="D1825"/>
      <c r="E1825"/>
      <c r="F1825" s="44"/>
      <c r="G1825" s="44"/>
    </row>
    <row r="1826" spans="1:7" s="28" customFormat="1">
      <c r="A1826"/>
      <c r="B1826"/>
      <c r="C1826" s="34"/>
      <c r="D1826"/>
      <c r="E1826"/>
      <c r="F1826" s="44"/>
      <c r="G1826" s="44"/>
    </row>
    <row r="1827" spans="1:7" s="28" customFormat="1">
      <c r="A1827"/>
      <c r="B1827"/>
      <c r="C1827" s="34"/>
      <c r="D1827"/>
      <c r="E1827"/>
      <c r="F1827" s="44"/>
      <c r="G1827" s="44"/>
    </row>
    <row r="1828" spans="1:7" s="28" customFormat="1">
      <c r="A1828"/>
      <c r="B1828"/>
      <c r="C1828" s="34"/>
      <c r="D1828"/>
      <c r="E1828"/>
      <c r="F1828" s="44"/>
      <c r="G1828" s="44"/>
    </row>
    <row r="1829" spans="1:7" s="28" customFormat="1">
      <c r="A1829"/>
      <c r="B1829"/>
      <c r="C1829" s="34"/>
      <c r="D1829"/>
      <c r="E1829"/>
      <c r="F1829" s="44"/>
      <c r="G1829" s="44"/>
    </row>
    <row r="1830" spans="1:7" s="28" customFormat="1">
      <c r="A1830"/>
      <c r="B1830"/>
      <c r="C1830" s="34"/>
      <c r="D1830"/>
      <c r="E1830"/>
      <c r="F1830" s="44"/>
      <c r="G1830" s="44"/>
    </row>
    <row r="1831" spans="1:7" s="28" customFormat="1">
      <c r="A1831"/>
      <c r="B1831"/>
      <c r="C1831" s="34"/>
      <c r="D1831"/>
      <c r="E1831"/>
      <c r="F1831" s="44"/>
      <c r="G1831" s="44"/>
    </row>
    <row r="1832" spans="1:7" s="28" customFormat="1">
      <c r="A1832"/>
      <c r="B1832"/>
      <c r="C1832" s="34"/>
      <c r="D1832"/>
      <c r="E1832"/>
      <c r="F1832" s="44"/>
      <c r="G1832" s="44"/>
    </row>
    <row r="1833" spans="1:7" s="28" customFormat="1">
      <c r="A1833"/>
      <c r="B1833"/>
      <c r="C1833" s="34"/>
      <c r="D1833"/>
      <c r="E1833"/>
      <c r="F1833" s="44"/>
      <c r="G1833" s="44"/>
    </row>
    <row r="1834" spans="1:7" s="28" customFormat="1">
      <c r="A1834"/>
      <c r="B1834"/>
      <c r="C1834" s="34"/>
      <c r="D1834"/>
      <c r="E1834"/>
      <c r="F1834" s="44"/>
      <c r="G1834" s="44"/>
    </row>
    <row r="1835" spans="1:7" s="28" customFormat="1">
      <c r="A1835"/>
      <c r="B1835"/>
      <c r="C1835" s="34"/>
      <c r="D1835"/>
      <c r="E1835"/>
      <c r="F1835" s="44"/>
      <c r="G1835" s="44"/>
    </row>
    <row r="1836" spans="1:7" s="28" customFormat="1">
      <c r="A1836"/>
      <c r="B1836"/>
      <c r="C1836" s="34"/>
      <c r="D1836"/>
      <c r="E1836"/>
      <c r="F1836" s="44"/>
      <c r="G1836" s="44"/>
    </row>
    <row r="1837" spans="1:7" s="28" customFormat="1">
      <c r="A1837"/>
      <c r="B1837"/>
      <c r="C1837" s="34"/>
      <c r="D1837"/>
      <c r="E1837"/>
      <c r="F1837" s="44"/>
      <c r="G1837" s="44"/>
    </row>
    <row r="1838" spans="1:7" s="28" customFormat="1">
      <c r="A1838"/>
      <c r="B1838"/>
      <c r="C1838" s="34"/>
      <c r="D1838"/>
      <c r="E1838"/>
      <c r="F1838" s="44"/>
      <c r="G1838" s="44"/>
    </row>
    <row r="1839" spans="1:7" s="28" customFormat="1">
      <c r="A1839"/>
      <c r="B1839"/>
      <c r="C1839" s="34"/>
      <c r="D1839"/>
      <c r="E1839"/>
      <c r="F1839" s="44"/>
      <c r="G1839" s="44"/>
    </row>
    <row r="1840" spans="1:7" s="28" customFormat="1">
      <c r="A1840"/>
      <c r="B1840"/>
      <c r="C1840" s="34"/>
      <c r="D1840"/>
      <c r="E1840"/>
      <c r="F1840" s="44"/>
      <c r="G1840" s="44"/>
    </row>
    <row r="1841" spans="1:7" s="28" customFormat="1">
      <c r="A1841"/>
      <c r="B1841"/>
      <c r="C1841" s="34"/>
      <c r="D1841"/>
      <c r="E1841"/>
      <c r="F1841" s="44"/>
      <c r="G1841" s="44"/>
    </row>
    <row r="1842" spans="1:7" s="28" customFormat="1">
      <c r="A1842"/>
      <c r="B1842"/>
      <c r="C1842" s="34"/>
      <c r="D1842"/>
      <c r="E1842"/>
      <c r="F1842" s="44"/>
      <c r="G1842" s="44"/>
    </row>
    <row r="1843" spans="1:7" s="28" customFormat="1">
      <c r="A1843"/>
      <c r="B1843"/>
      <c r="C1843" s="34"/>
      <c r="D1843"/>
      <c r="E1843"/>
      <c r="F1843" s="44"/>
      <c r="G1843" s="44"/>
    </row>
    <row r="1844" spans="1:7" s="28" customFormat="1">
      <c r="A1844"/>
      <c r="B1844"/>
      <c r="C1844" s="34"/>
      <c r="D1844"/>
      <c r="E1844"/>
      <c r="F1844" s="44"/>
      <c r="G1844" s="44"/>
    </row>
    <row r="1845" spans="1:7" s="28" customFormat="1">
      <c r="A1845"/>
      <c r="B1845"/>
      <c r="C1845" s="34"/>
      <c r="D1845"/>
      <c r="E1845"/>
      <c r="F1845" s="44"/>
      <c r="G1845" s="44"/>
    </row>
    <row r="1846" spans="1:7" s="28" customFormat="1">
      <c r="A1846"/>
      <c r="B1846"/>
      <c r="C1846" s="34"/>
      <c r="D1846"/>
      <c r="E1846"/>
      <c r="F1846" s="44"/>
      <c r="G1846" s="44"/>
    </row>
    <row r="1847" spans="1:7" s="28" customFormat="1">
      <c r="A1847"/>
      <c r="B1847"/>
      <c r="C1847" s="34"/>
      <c r="D1847"/>
      <c r="E1847"/>
      <c r="F1847" s="44"/>
      <c r="G1847" s="44"/>
    </row>
    <row r="1848" spans="1:7" s="28" customFormat="1">
      <c r="A1848"/>
      <c r="B1848"/>
      <c r="C1848" s="34"/>
      <c r="D1848"/>
      <c r="E1848"/>
      <c r="F1848" s="44"/>
      <c r="G1848" s="44"/>
    </row>
    <row r="1849" spans="1:7" s="28" customFormat="1">
      <c r="A1849"/>
      <c r="B1849"/>
      <c r="C1849" s="34"/>
      <c r="D1849"/>
      <c r="E1849"/>
      <c r="F1849" s="44"/>
      <c r="G1849" s="44"/>
    </row>
    <row r="1850" spans="1:7" s="28" customFormat="1">
      <c r="A1850"/>
      <c r="B1850"/>
      <c r="C1850" s="34"/>
      <c r="D1850"/>
      <c r="E1850"/>
      <c r="F1850" s="44"/>
      <c r="G1850" s="44"/>
    </row>
    <row r="1851" spans="1:7" s="28" customFormat="1">
      <c r="A1851"/>
      <c r="B1851"/>
      <c r="C1851" s="34"/>
      <c r="D1851"/>
      <c r="E1851"/>
      <c r="F1851" s="44"/>
      <c r="G1851" s="44"/>
    </row>
    <row r="1852" spans="1:7" s="28" customFormat="1">
      <c r="A1852"/>
      <c r="B1852"/>
      <c r="C1852" s="34"/>
      <c r="D1852"/>
      <c r="E1852"/>
      <c r="F1852" s="44"/>
      <c r="G1852" s="44"/>
    </row>
    <row r="1853" spans="1:7" s="28" customFormat="1">
      <c r="A1853"/>
      <c r="B1853"/>
      <c r="C1853" s="34"/>
      <c r="D1853"/>
      <c r="E1853"/>
      <c r="F1853" s="44"/>
      <c r="G1853" s="44"/>
    </row>
    <row r="1854" spans="1:7" s="28" customFormat="1">
      <c r="A1854"/>
      <c r="B1854"/>
      <c r="C1854" s="34"/>
      <c r="D1854"/>
      <c r="E1854"/>
      <c r="F1854" s="44"/>
      <c r="G1854" s="44"/>
    </row>
    <row r="1855" spans="1:7" s="28" customFormat="1">
      <c r="A1855"/>
      <c r="B1855"/>
      <c r="C1855" s="34"/>
      <c r="D1855"/>
      <c r="E1855"/>
      <c r="F1855" s="44"/>
      <c r="G1855" s="44"/>
    </row>
    <row r="1856" spans="1:7" s="28" customFormat="1">
      <c r="A1856"/>
      <c r="B1856"/>
      <c r="C1856" s="34"/>
      <c r="D1856"/>
      <c r="E1856"/>
      <c r="F1856" s="44"/>
      <c r="G1856" s="44"/>
    </row>
    <row r="1857" spans="1:7" s="28" customFormat="1">
      <c r="A1857"/>
      <c r="B1857"/>
      <c r="C1857" s="34"/>
      <c r="D1857"/>
      <c r="E1857"/>
      <c r="F1857" s="44"/>
      <c r="G1857" s="44"/>
    </row>
    <row r="1858" spans="1:7" s="28" customFormat="1">
      <c r="A1858"/>
      <c r="B1858"/>
      <c r="C1858" s="34"/>
      <c r="D1858"/>
      <c r="E1858"/>
      <c r="F1858" s="44"/>
      <c r="G1858" s="44"/>
    </row>
    <row r="1859" spans="1:7" s="28" customFormat="1">
      <c r="A1859"/>
      <c r="B1859"/>
      <c r="C1859" s="34"/>
      <c r="D1859"/>
      <c r="E1859"/>
      <c r="F1859" s="44"/>
      <c r="G1859" s="44"/>
    </row>
    <row r="1860" spans="1:7" s="28" customFormat="1">
      <c r="A1860"/>
      <c r="B1860"/>
      <c r="C1860" s="34"/>
      <c r="D1860"/>
      <c r="E1860"/>
      <c r="F1860" s="44"/>
      <c r="G1860" s="44"/>
    </row>
    <row r="1861" spans="1:7" s="28" customFormat="1">
      <c r="A1861"/>
      <c r="B1861"/>
      <c r="C1861" s="34"/>
      <c r="D1861"/>
      <c r="E1861"/>
      <c r="F1861" s="44"/>
      <c r="G1861" s="44"/>
    </row>
    <row r="1862" spans="1:7" s="28" customFormat="1">
      <c r="A1862"/>
      <c r="B1862"/>
      <c r="C1862" s="34"/>
      <c r="D1862"/>
      <c r="E1862"/>
      <c r="F1862" s="44"/>
      <c r="G1862" s="44"/>
    </row>
    <row r="1863" spans="1:7" s="28" customFormat="1">
      <c r="A1863"/>
      <c r="B1863"/>
      <c r="C1863" s="34"/>
      <c r="D1863"/>
      <c r="E1863"/>
      <c r="F1863" s="44"/>
      <c r="G1863" s="44"/>
    </row>
    <row r="1864" spans="1:7" s="28" customFormat="1">
      <c r="A1864"/>
      <c r="B1864"/>
      <c r="C1864" s="34"/>
      <c r="D1864"/>
      <c r="E1864"/>
      <c r="F1864" s="44"/>
      <c r="G1864" s="44"/>
    </row>
    <row r="1865" spans="1:7" s="28" customFormat="1">
      <c r="A1865"/>
      <c r="B1865"/>
      <c r="C1865" s="34"/>
      <c r="D1865"/>
      <c r="E1865"/>
      <c r="F1865" s="44"/>
      <c r="G1865" s="44"/>
    </row>
    <row r="1866" spans="1:7" s="28" customFormat="1">
      <c r="A1866"/>
      <c r="B1866"/>
      <c r="C1866" s="34"/>
      <c r="D1866"/>
      <c r="E1866"/>
      <c r="F1866" s="44"/>
      <c r="G1866" s="44"/>
    </row>
    <row r="1867" spans="1:7" s="28" customFormat="1">
      <c r="A1867"/>
      <c r="B1867"/>
      <c r="C1867" s="34"/>
      <c r="D1867"/>
      <c r="E1867"/>
      <c r="F1867" s="44"/>
      <c r="G1867" s="44"/>
    </row>
    <row r="1868" spans="1:7" s="28" customFormat="1">
      <c r="A1868"/>
      <c r="B1868"/>
      <c r="C1868" s="34"/>
      <c r="D1868"/>
      <c r="E1868"/>
      <c r="F1868" s="44"/>
      <c r="G1868" s="44"/>
    </row>
    <row r="1869" spans="1:7" s="28" customFormat="1">
      <c r="A1869"/>
      <c r="B1869"/>
      <c r="C1869" s="34"/>
      <c r="D1869"/>
      <c r="E1869"/>
      <c r="F1869" s="44"/>
      <c r="G1869" s="44"/>
    </row>
    <row r="1870" spans="1:7" s="28" customFormat="1">
      <c r="A1870"/>
      <c r="B1870"/>
      <c r="C1870" s="34"/>
      <c r="D1870"/>
      <c r="E1870"/>
      <c r="F1870" s="44"/>
      <c r="G1870" s="44"/>
    </row>
    <row r="1871" spans="1:7" s="28" customFormat="1">
      <c r="A1871"/>
      <c r="B1871"/>
      <c r="C1871" s="34"/>
      <c r="D1871"/>
      <c r="E1871"/>
      <c r="F1871" s="44"/>
      <c r="G1871" s="44"/>
    </row>
    <row r="1872" spans="1:7" s="28" customFormat="1">
      <c r="A1872"/>
      <c r="B1872"/>
      <c r="C1872" s="34"/>
      <c r="D1872"/>
      <c r="E1872"/>
      <c r="F1872" s="44"/>
      <c r="G1872" s="44"/>
    </row>
    <row r="1873" spans="1:7" s="28" customFormat="1">
      <c r="A1873"/>
      <c r="B1873"/>
      <c r="C1873" s="34"/>
      <c r="D1873"/>
      <c r="E1873"/>
      <c r="F1873" s="44"/>
      <c r="G1873" s="44"/>
    </row>
    <row r="1874" spans="1:7" s="28" customFormat="1">
      <c r="A1874"/>
      <c r="B1874"/>
      <c r="C1874" s="34"/>
      <c r="D1874"/>
      <c r="E1874"/>
      <c r="F1874" s="44"/>
      <c r="G1874" s="44"/>
    </row>
    <row r="1875" spans="1:7" s="28" customFormat="1">
      <c r="A1875"/>
      <c r="B1875"/>
      <c r="C1875" s="34"/>
      <c r="D1875"/>
      <c r="E1875"/>
      <c r="F1875" s="44"/>
      <c r="G1875" s="44"/>
    </row>
    <row r="1876" spans="1:7" s="28" customFormat="1">
      <c r="A1876"/>
      <c r="B1876"/>
      <c r="C1876" s="34"/>
      <c r="D1876"/>
      <c r="E1876"/>
      <c r="F1876" s="44"/>
      <c r="G1876" s="44"/>
    </row>
    <row r="1877" spans="1:7" s="28" customFormat="1">
      <c r="A1877"/>
      <c r="B1877"/>
      <c r="C1877" s="34"/>
      <c r="D1877"/>
      <c r="E1877"/>
      <c r="F1877" s="44"/>
      <c r="G1877" s="44"/>
    </row>
    <row r="1878" spans="1:7" s="28" customFormat="1">
      <c r="A1878"/>
      <c r="B1878"/>
      <c r="C1878" s="34"/>
      <c r="D1878"/>
      <c r="E1878"/>
      <c r="F1878" s="44"/>
      <c r="G1878" s="44"/>
    </row>
    <row r="1879" spans="1:7" s="28" customFormat="1">
      <c r="A1879"/>
      <c r="B1879"/>
      <c r="C1879" s="34"/>
      <c r="D1879"/>
      <c r="E1879"/>
      <c r="F1879" s="44"/>
      <c r="G1879" s="44"/>
    </row>
    <row r="1880" spans="1:7" s="28" customFormat="1">
      <c r="A1880"/>
      <c r="B1880"/>
      <c r="C1880" s="34"/>
      <c r="D1880"/>
      <c r="E1880"/>
      <c r="F1880" s="44"/>
      <c r="G1880" s="44"/>
    </row>
    <row r="1881" spans="1:7" s="28" customFormat="1">
      <c r="A1881"/>
      <c r="B1881"/>
      <c r="C1881" s="34"/>
      <c r="D1881"/>
      <c r="E1881"/>
      <c r="F1881" s="44"/>
      <c r="G1881" s="44"/>
    </row>
    <row r="1882" spans="1:7" s="28" customFormat="1">
      <c r="A1882"/>
      <c r="B1882"/>
      <c r="C1882" s="34"/>
      <c r="D1882"/>
      <c r="E1882"/>
      <c r="F1882" s="44"/>
      <c r="G1882" s="44"/>
    </row>
    <row r="1883" spans="1:7" s="28" customFormat="1">
      <c r="A1883"/>
      <c r="B1883"/>
      <c r="C1883" s="34"/>
      <c r="D1883"/>
      <c r="E1883"/>
      <c r="F1883" s="44"/>
      <c r="G1883" s="44"/>
    </row>
    <row r="1884" spans="1:7" s="28" customFormat="1">
      <c r="A1884"/>
      <c r="B1884"/>
      <c r="C1884" s="34"/>
      <c r="D1884"/>
      <c r="E1884"/>
      <c r="F1884" s="44"/>
      <c r="G1884" s="44"/>
    </row>
    <row r="1885" spans="1:7" s="28" customFormat="1">
      <c r="A1885"/>
      <c r="B1885"/>
      <c r="C1885" s="34"/>
      <c r="D1885"/>
      <c r="E1885"/>
      <c r="F1885" s="44"/>
      <c r="G1885" s="44"/>
    </row>
    <row r="1886" spans="1:7" s="28" customFormat="1">
      <c r="A1886"/>
      <c r="B1886"/>
      <c r="C1886" s="34"/>
      <c r="D1886"/>
      <c r="E1886"/>
      <c r="F1886" s="44"/>
      <c r="G1886" s="44"/>
    </row>
    <row r="1887" spans="1:7" s="28" customFormat="1">
      <c r="A1887"/>
      <c r="B1887"/>
      <c r="C1887" s="34"/>
      <c r="D1887"/>
      <c r="E1887"/>
      <c r="F1887" s="44"/>
      <c r="G1887" s="44"/>
    </row>
    <row r="1888" spans="1:7" s="28" customFormat="1">
      <c r="A1888"/>
      <c r="B1888"/>
      <c r="C1888" s="34"/>
      <c r="D1888"/>
      <c r="E1888"/>
      <c r="F1888" s="44"/>
      <c r="G1888" s="44"/>
    </row>
    <row r="1889" spans="1:7" s="28" customFormat="1">
      <c r="A1889"/>
      <c r="B1889"/>
      <c r="C1889" s="34"/>
      <c r="D1889"/>
      <c r="E1889"/>
      <c r="F1889" s="44"/>
      <c r="G1889" s="44"/>
    </row>
    <row r="1890" spans="1:7" s="28" customFormat="1">
      <c r="A1890"/>
      <c r="B1890"/>
      <c r="C1890" s="34"/>
      <c r="D1890"/>
      <c r="E1890"/>
      <c r="F1890" s="44"/>
      <c r="G1890" s="44"/>
    </row>
    <row r="1891" spans="1:7" s="28" customFormat="1">
      <c r="A1891"/>
      <c r="B1891"/>
      <c r="C1891" s="34"/>
      <c r="D1891"/>
      <c r="E1891"/>
      <c r="F1891" s="44"/>
      <c r="G1891" s="44"/>
    </row>
    <row r="1892" spans="1:7" s="28" customFormat="1">
      <c r="A1892"/>
      <c r="B1892"/>
      <c r="C1892" s="34"/>
      <c r="D1892"/>
      <c r="E1892"/>
      <c r="F1892" s="44"/>
      <c r="G1892" s="44"/>
    </row>
    <row r="1893" spans="1:7" s="28" customFormat="1">
      <c r="A1893"/>
      <c r="B1893"/>
      <c r="C1893" s="34"/>
      <c r="D1893"/>
      <c r="E1893"/>
      <c r="F1893" s="44"/>
      <c r="G1893" s="44"/>
    </row>
    <row r="1894" spans="1:7" s="28" customFormat="1">
      <c r="A1894"/>
      <c r="B1894"/>
      <c r="C1894" s="34"/>
      <c r="D1894"/>
      <c r="E1894"/>
      <c r="F1894" s="44"/>
      <c r="G1894" s="44"/>
    </row>
    <row r="1895" spans="1:7" s="28" customFormat="1">
      <c r="A1895"/>
      <c r="B1895"/>
      <c r="C1895" s="34"/>
      <c r="D1895"/>
      <c r="E1895"/>
      <c r="F1895" s="44"/>
      <c r="G1895" s="44"/>
    </row>
    <row r="1896" spans="1:7" s="28" customFormat="1">
      <c r="A1896"/>
      <c r="B1896"/>
      <c r="C1896" s="34"/>
      <c r="D1896"/>
      <c r="E1896"/>
      <c r="F1896" s="44"/>
      <c r="G1896" s="44"/>
    </row>
    <row r="1897" spans="1:7" s="28" customFormat="1">
      <c r="A1897"/>
      <c r="B1897"/>
      <c r="C1897" s="34"/>
      <c r="D1897"/>
      <c r="E1897"/>
      <c r="F1897" s="44"/>
      <c r="G1897" s="44"/>
    </row>
    <row r="1898" spans="1:7" s="28" customFormat="1">
      <c r="A1898"/>
      <c r="B1898"/>
      <c r="C1898" s="34"/>
      <c r="D1898"/>
      <c r="E1898"/>
      <c r="F1898" s="44"/>
      <c r="G1898" s="44"/>
    </row>
    <row r="1899" spans="1:7" s="28" customFormat="1">
      <c r="A1899"/>
      <c r="B1899"/>
      <c r="C1899" s="34"/>
      <c r="D1899"/>
      <c r="E1899"/>
      <c r="F1899" s="44"/>
      <c r="G1899" s="44"/>
    </row>
    <row r="1900" spans="1:7" s="28" customFormat="1">
      <c r="A1900"/>
      <c r="B1900"/>
      <c r="C1900" s="34"/>
      <c r="D1900"/>
      <c r="E1900"/>
      <c r="F1900" s="44"/>
      <c r="G1900" s="44"/>
    </row>
    <row r="1901" spans="1:7" s="28" customFormat="1">
      <c r="A1901"/>
      <c r="B1901"/>
      <c r="C1901" s="34"/>
      <c r="D1901"/>
      <c r="E1901"/>
      <c r="F1901" s="44"/>
      <c r="G1901" s="44"/>
    </row>
    <row r="1902" spans="1:7" s="28" customFormat="1">
      <c r="A1902"/>
      <c r="B1902"/>
      <c r="C1902" s="34"/>
      <c r="D1902"/>
      <c r="E1902"/>
      <c r="F1902" s="44"/>
      <c r="G1902" s="44"/>
    </row>
    <row r="1903" spans="1:7" s="28" customFormat="1">
      <c r="A1903"/>
      <c r="B1903"/>
      <c r="C1903" s="34"/>
      <c r="D1903"/>
      <c r="E1903"/>
      <c r="F1903" s="44"/>
      <c r="G1903" s="44"/>
    </row>
    <row r="1904" spans="1:7" s="28" customFormat="1">
      <c r="A1904"/>
      <c r="B1904"/>
      <c r="C1904" s="34"/>
      <c r="D1904"/>
      <c r="E1904"/>
      <c r="F1904" s="44"/>
      <c r="G1904" s="44"/>
    </row>
    <row r="1905" spans="1:7" s="28" customFormat="1">
      <c r="A1905"/>
      <c r="B1905"/>
      <c r="C1905" s="34"/>
      <c r="D1905"/>
      <c r="E1905"/>
      <c r="F1905" s="44"/>
      <c r="G1905" s="44"/>
    </row>
    <row r="1906" spans="1:7" s="28" customFormat="1">
      <c r="A1906"/>
      <c r="B1906"/>
      <c r="C1906" s="34"/>
      <c r="D1906"/>
      <c r="E1906"/>
      <c r="F1906" s="44"/>
      <c r="G1906" s="44"/>
    </row>
    <row r="1907" spans="1:7" s="28" customFormat="1">
      <c r="A1907"/>
      <c r="B1907"/>
      <c r="C1907" s="34"/>
      <c r="D1907"/>
      <c r="E1907"/>
      <c r="F1907" s="44"/>
      <c r="G1907" s="44"/>
    </row>
    <row r="1908" spans="1:7" s="28" customFormat="1">
      <c r="A1908"/>
      <c r="B1908"/>
      <c r="C1908" s="34"/>
      <c r="D1908"/>
      <c r="E1908"/>
      <c r="F1908" s="44"/>
      <c r="G1908" s="44"/>
    </row>
    <row r="1909" spans="1:7" s="28" customFormat="1">
      <c r="A1909"/>
      <c r="B1909"/>
      <c r="C1909" s="34"/>
      <c r="D1909"/>
      <c r="E1909"/>
      <c r="F1909" s="44"/>
      <c r="G1909" s="44"/>
    </row>
    <row r="1910" spans="1:7" s="28" customFormat="1">
      <c r="A1910"/>
      <c r="B1910"/>
      <c r="C1910" s="34"/>
      <c r="D1910"/>
      <c r="E1910"/>
      <c r="F1910" s="44"/>
      <c r="G1910" s="44"/>
    </row>
    <row r="1911" spans="1:7" s="28" customFormat="1">
      <c r="A1911"/>
      <c r="B1911"/>
      <c r="C1911" s="34"/>
      <c r="D1911"/>
      <c r="E1911"/>
      <c r="F1911" s="44"/>
      <c r="G1911" s="44"/>
    </row>
    <row r="1912" spans="1:7" s="28" customFormat="1">
      <c r="A1912"/>
      <c r="B1912"/>
      <c r="C1912" s="34"/>
      <c r="D1912"/>
      <c r="E1912"/>
      <c r="F1912" s="44"/>
      <c r="G1912" s="44"/>
    </row>
    <row r="1913" spans="1:7" s="28" customFormat="1">
      <c r="A1913"/>
      <c r="B1913"/>
      <c r="C1913" s="34"/>
      <c r="D1913"/>
      <c r="E1913"/>
      <c r="F1913" s="44"/>
      <c r="G1913" s="44"/>
    </row>
    <row r="1914" spans="1:7" s="28" customFormat="1">
      <c r="A1914"/>
      <c r="B1914"/>
      <c r="C1914" s="34"/>
      <c r="D1914"/>
      <c r="E1914"/>
      <c r="F1914" s="44"/>
      <c r="G1914" s="44"/>
    </row>
    <row r="1915" spans="1:7" s="28" customFormat="1">
      <c r="A1915"/>
      <c r="B1915"/>
      <c r="C1915" s="34"/>
      <c r="D1915"/>
      <c r="E1915"/>
      <c r="F1915" s="44"/>
      <c r="G1915" s="44"/>
    </row>
    <row r="1916" spans="1:7" s="28" customFormat="1">
      <c r="A1916"/>
      <c r="B1916"/>
      <c r="C1916" s="34"/>
      <c r="D1916"/>
      <c r="E1916"/>
      <c r="F1916" s="44"/>
      <c r="G1916" s="44"/>
    </row>
    <row r="1917" spans="1:7" s="28" customFormat="1">
      <c r="A1917"/>
      <c r="B1917"/>
      <c r="C1917" s="34"/>
      <c r="D1917"/>
      <c r="E1917"/>
      <c r="F1917" s="44"/>
      <c r="G1917" s="44"/>
    </row>
    <row r="1918" spans="1:7" s="28" customFormat="1">
      <c r="A1918"/>
      <c r="B1918"/>
      <c r="C1918" s="34"/>
      <c r="D1918"/>
      <c r="E1918"/>
      <c r="F1918" s="44"/>
      <c r="G1918" s="44"/>
    </row>
    <row r="1919" spans="1:7" s="28" customFormat="1">
      <c r="A1919"/>
      <c r="B1919"/>
      <c r="C1919" s="34"/>
      <c r="D1919"/>
      <c r="E1919"/>
      <c r="F1919" s="44"/>
      <c r="G1919" s="44"/>
    </row>
    <row r="1920" spans="1:7" s="28" customFormat="1">
      <c r="A1920"/>
      <c r="B1920"/>
      <c r="C1920" s="34"/>
      <c r="D1920"/>
      <c r="E1920"/>
      <c r="F1920" s="44"/>
      <c r="G1920" s="44"/>
    </row>
    <row r="1921" spans="1:7" s="28" customFormat="1">
      <c r="A1921"/>
      <c r="B1921"/>
      <c r="C1921" s="34"/>
      <c r="D1921"/>
      <c r="E1921"/>
      <c r="F1921" s="44"/>
      <c r="G1921" s="44"/>
    </row>
    <row r="1922" spans="1:7" s="28" customFormat="1">
      <c r="A1922"/>
      <c r="B1922"/>
      <c r="C1922" s="34"/>
      <c r="D1922"/>
      <c r="E1922"/>
      <c r="F1922" s="44"/>
      <c r="G1922" s="44"/>
    </row>
    <row r="1923" spans="1:7" s="28" customFormat="1">
      <c r="A1923"/>
      <c r="B1923"/>
      <c r="C1923" s="34"/>
      <c r="D1923"/>
      <c r="E1923"/>
      <c r="F1923" s="44"/>
      <c r="G1923" s="44"/>
    </row>
    <row r="1924" spans="1:7" s="28" customFormat="1">
      <c r="A1924"/>
      <c r="B1924"/>
      <c r="C1924" s="34"/>
      <c r="D1924"/>
      <c r="E1924"/>
      <c r="F1924" s="44"/>
      <c r="G1924" s="44"/>
    </row>
    <row r="1925" spans="1:7" s="28" customFormat="1">
      <c r="A1925"/>
      <c r="B1925"/>
      <c r="C1925" s="34"/>
      <c r="D1925"/>
      <c r="E1925"/>
      <c r="F1925" s="44"/>
      <c r="G1925" s="44"/>
    </row>
    <row r="1926" spans="1:7" s="28" customFormat="1">
      <c r="A1926"/>
      <c r="B1926"/>
      <c r="C1926" s="34"/>
      <c r="D1926"/>
      <c r="E1926"/>
      <c r="F1926" s="44"/>
      <c r="G1926" s="44"/>
    </row>
    <row r="1927" spans="1:7" s="28" customFormat="1">
      <c r="A1927"/>
      <c r="B1927"/>
      <c r="C1927" s="34"/>
      <c r="D1927"/>
      <c r="E1927"/>
      <c r="F1927" s="44"/>
      <c r="G1927" s="44"/>
    </row>
    <row r="1928" spans="1:7" s="28" customFormat="1">
      <c r="A1928"/>
      <c r="B1928"/>
      <c r="C1928" s="34"/>
      <c r="D1928"/>
      <c r="E1928"/>
      <c r="F1928" s="44"/>
      <c r="G1928" s="44"/>
    </row>
    <row r="1929" spans="1:7" s="28" customFormat="1">
      <c r="A1929"/>
      <c r="B1929"/>
      <c r="C1929" s="34"/>
      <c r="D1929"/>
      <c r="E1929"/>
      <c r="F1929" s="44"/>
      <c r="G1929" s="44"/>
    </row>
    <row r="1930" spans="1:7" s="28" customFormat="1">
      <c r="A1930"/>
      <c r="B1930"/>
      <c r="C1930" s="34"/>
      <c r="D1930"/>
      <c r="E1930"/>
      <c r="F1930" s="44"/>
      <c r="G1930" s="44"/>
    </row>
    <row r="1931" spans="1:7" s="28" customFormat="1">
      <c r="A1931"/>
      <c r="B1931"/>
      <c r="C1931" s="34"/>
      <c r="D1931"/>
      <c r="E1931"/>
      <c r="F1931" s="44"/>
      <c r="G1931" s="44"/>
    </row>
    <row r="1932" spans="1:7" s="28" customFormat="1">
      <c r="A1932"/>
      <c r="B1932"/>
      <c r="C1932" s="34"/>
      <c r="D1932"/>
      <c r="E1932"/>
      <c r="F1932" s="44"/>
      <c r="G1932" s="44"/>
    </row>
    <row r="1933" spans="1:7" s="28" customFormat="1">
      <c r="A1933"/>
      <c r="B1933"/>
      <c r="C1933" s="34"/>
      <c r="D1933"/>
      <c r="E1933"/>
      <c r="F1933" s="44"/>
      <c r="G1933" s="44"/>
    </row>
    <row r="1934" spans="1:7" s="28" customFormat="1">
      <c r="A1934"/>
      <c r="B1934"/>
      <c r="C1934" s="34"/>
      <c r="D1934"/>
      <c r="E1934"/>
      <c r="F1934" s="44"/>
      <c r="G1934" s="44"/>
    </row>
    <row r="1935" spans="1:7" s="28" customFormat="1">
      <c r="A1935"/>
      <c r="B1935"/>
      <c r="C1935" s="34"/>
      <c r="D1935"/>
      <c r="E1935"/>
      <c r="F1935" s="44"/>
      <c r="G1935" s="44"/>
    </row>
    <row r="1936" spans="1:7" s="28" customFormat="1">
      <c r="A1936"/>
      <c r="B1936"/>
      <c r="C1936" s="34"/>
      <c r="D1936"/>
      <c r="E1936"/>
      <c r="F1936" s="44"/>
      <c r="G1936" s="44"/>
    </row>
    <row r="1937" spans="1:7" s="28" customFormat="1">
      <c r="A1937"/>
      <c r="B1937"/>
      <c r="C1937" s="34"/>
      <c r="D1937"/>
      <c r="E1937"/>
      <c r="F1937" s="44"/>
      <c r="G1937" s="44"/>
    </row>
    <row r="1938" spans="1:7" s="28" customFormat="1">
      <c r="A1938"/>
      <c r="B1938"/>
      <c r="C1938" s="34"/>
      <c r="D1938"/>
      <c r="E1938"/>
      <c r="F1938" s="44"/>
      <c r="G1938" s="44"/>
    </row>
    <row r="1939" spans="1:7" s="28" customFormat="1">
      <c r="A1939"/>
      <c r="B1939"/>
      <c r="C1939" s="34"/>
      <c r="D1939"/>
      <c r="E1939"/>
      <c r="F1939" s="44"/>
      <c r="G1939" s="44"/>
    </row>
    <row r="1940" spans="1:7" s="28" customFormat="1">
      <c r="A1940"/>
      <c r="B1940"/>
      <c r="C1940" s="34"/>
      <c r="D1940"/>
      <c r="E1940"/>
      <c r="F1940" s="44"/>
      <c r="G1940" s="44"/>
    </row>
    <row r="1941" spans="1:7" s="28" customFormat="1">
      <c r="A1941"/>
      <c r="B1941"/>
      <c r="C1941" s="34"/>
      <c r="D1941"/>
      <c r="E1941"/>
      <c r="F1941" s="44"/>
      <c r="G1941" s="44"/>
    </row>
    <row r="1942" spans="1:7" s="28" customFormat="1">
      <c r="A1942"/>
      <c r="B1942"/>
      <c r="C1942" s="34"/>
      <c r="D1942"/>
      <c r="E1942"/>
      <c r="F1942" s="44"/>
      <c r="G1942" s="44"/>
    </row>
    <row r="1943" spans="1:7" s="28" customFormat="1">
      <c r="A1943"/>
      <c r="B1943"/>
      <c r="C1943" s="34"/>
      <c r="D1943"/>
      <c r="E1943"/>
      <c r="F1943" s="44"/>
      <c r="G1943" s="44"/>
    </row>
    <row r="1944" spans="1:7" s="28" customFormat="1">
      <c r="A1944"/>
      <c r="B1944"/>
      <c r="C1944" s="34"/>
      <c r="D1944"/>
      <c r="E1944"/>
      <c r="F1944" s="44"/>
      <c r="G1944" s="44"/>
    </row>
    <row r="1945" spans="1:7" s="28" customFormat="1">
      <c r="A1945"/>
      <c r="B1945"/>
      <c r="C1945" s="34"/>
      <c r="D1945"/>
      <c r="E1945"/>
      <c r="F1945" s="44"/>
      <c r="G1945" s="44"/>
    </row>
    <row r="1946" spans="1:7" s="28" customFormat="1">
      <c r="A1946"/>
      <c r="B1946"/>
      <c r="C1946" s="34"/>
      <c r="D1946"/>
      <c r="E1946"/>
      <c r="F1946" s="44"/>
      <c r="G1946" s="44"/>
    </row>
    <row r="1947" spans="1:7" s="28" customFormat="1">
      <c r="A1947"/>
      <c r="B1947"/>
      <c r="C1947" s="34"/>
      <c r="D1947"/>
      <c r="E1947"/>
      <c r="F1947" s="44"/>
      <c r="G1947" s="44"/>
    </row>
    <row r="1948" spans="1:7" s="28" customFormat="1">
      <c r="A1948"/>
      <c r="B1948"/>
      <c r="C1948" s="34"/>
      <c r="D1948"/>
      <c r="E1948"/>
      <c r="F1948" s="44"/>
      <c r="G1948" s="44"/>
    </row>
    <row r="1949" spans="1:7" s="28" customFormat="1">
      <c r="A1949"/>
      <c r="B1949"/>
      <c r="C1949" s="34"/>
      <c r="D1949"/>
      <c r="E1949"/>
      <c r="F1949" s="44"/>
      <c r="G1949" s="44"/>
    </row>
    <row r="1950" spans="1:7" s="28" customFormat="1">
      <c r="A1950"/>
      <c r="B1950"/>
      <c r="C1950" s="34"/>
      <c r="D1950"/>
      <c r="E1950"/>
      <c r="F1950" s="44"/>
      <c r="G1950" s="44"/>
    </row>
    <row r="1951" spans="1:7" s="28" customFormat="1">
      <c r="A1951"/>
      <c r="B1951"/>
      <c r="C1951" s="34"/>
      <c r="D1951"/>
      <c r="E1951"/>
      <c r="F1951" s="44"/>
      <c r="G1951" s="44"/>
    </row>
    <row r="1952" spans="1:7" s="28" customFormat="1">
      <c r="A1952"/>
      <c r="B1952"/>
      <c r="C1952" s="34"/>
      <c r="D1952"/>
      <c r="E1952"/>
      <c r="F1952" s="44"/>
      <c r="G1952" s="44"/>
    </row>
    <row r="1953" spans="1:7" s="28" customFormat="1">
      <c r="A1953"/>
      <c r="B1953"/>
      <c r="C1953" s="34"/>
      <c r="D1953"/>
      <c r="E1953"/>
      <c r="F1953" s="44"/>
      <c r="G1953" s="44"/>
    </row>
    <row r="1954" spans="1:7" s="28" customFormat="1">
      <c r="A1954"/>
      <c r="B1954"/>
      <c r="C1954" s="34"/>
      <c r="D1954"/>
      <c r="E1954"/>
      <c r="F1954" s="44"/>
      <c r="G1954" s="44"/>
    </row>
    <row r="1955" spans="1:7" s="28" customFormat="1">
      <c r="A1955"/>
      <c r="B1955"/>
      <c r="C1955" s="34"/>
      <c r="D1955"/>
      <c r="E1955"/>
      <c r="F1955" s="44"/>
      <c r="G1955" s="44"/>
    </row>
    <row r="1956" spans="1:7" s="28" customFormat="1">
      <c r="A1956"/>
      <c r="B1956"/>
      <c r="C1956" s="34"/>
      <c r="D1956"/>
      <c r="E1956"/>
      <c r="F1956" s="44"/>
      <c r="G1956" s="44"/>
    </row>
    <row r="1957" spans="1:7" s="28" customFormat="1">
      <c r="A1957"/>
      <c r="B1957"/>
      <c r="C1957" s="34"/>
      <c r="D1957"/>
      <c r="E1957"/>
      <c r="F1957" s="44"/>
      <c r="G1957" s="44"/>
    </row>
    <row r="1958" spans="1:7" s="28" customFormat="1">
      <c r="A1958"/>
      <c r="B1958"/>
      <c r="C1958" s="34"/>
      <c r="D1958"/>
      <c r="E1958"/>
      <c r="F1958" s="44"/>
      <c r="G1958" s="44"/>
    </row>
    <row r="1959" spans="1:7" s="28" customFormat="1">
      <c r="A1959"/>
      <c r="B1959"/>
      <c r="C1959" s="34"/>
      <c r="D1959"/>
      <c r="E1959"/>
      <c r="F1959" s="44"/>
      <c r="G1959" s="44"/>
    </row>
    <row r="1960" spans="1:7" s="28" customFormat="1">
      <c r="A1960"/>
      <c r="B1960"/>
      <c r="C1960" s="34"/>
      <c r="D1960"/>
      <c r="E1960"/>
      <c r="F1960" s="44"/>
      <c r="G1960" s="44"/>
    </row>
    <row r="1961" spans="1:7" s="28" customFormat="1">
      <c r="A1961"/>
      <c r="B1961"/>
      <c r="C1961" s="34"/>
      <c r="D1961"/>
      <c r="E1961"/>
      <c r="F1961" s="44"/>
      <c r="G1961" s="44"/>
    </row>
    <row r="1962" spans="1:7" s="28" customFormat="1">
      <c r="A1962"/>
      <c r="B1962"/>
      <c r="C1962" s="34"/>
      <c r="D1962"/>
      <c r="E1962"/>
      <c r="F1962" s="44"/>
      <c r="G1962" s="44"/>
    </row>
    <row r="1963" spans="1:7" s="28" customFormat="1">
      <c r="A1963"/>
      <c r="B1963"/>
      <c r="C1963" s="34"/>
      <c r="D1963"/>
      <c r="E1963"/>
      <c r="F1963" s="44"/>
      <c r="G1963" s="44"/>
    </row>
    <row r="1964" spans="1:7" s="28" customFormat="1">
      <c r="A1964"/>
      <c r="B1964"/>
      <c r="C1964" s="34"/>
      <c r="D1964"/>
      <c r="E1964"/>
      <c r="F1964" s="44"/>
      <c r="G1964" s="44"/>
    </row>
    <row r="1965" spans="1:7" s="28" customFormat="1">
      <c r="A1965"/>
      <c r="B1965"/>
      <c r="C1965" s="34"/>
      <c r="D1965"/>
      <c r="E1965"/>
      <c r="F1965" s="44"/>
      <c r="G1965" s="44"/>
    </row>
    <row r="1966" spans="1:7" s="28" customFormat="1">
      <c r="A1966"/>
      <c r="B1966"/>
      <c r="C1966" s="34"/>
      <c r="D1966"/>
      <c r="E1966"/>
      <c r="F1966" s="44"/>
      <c r="G1966" s="44"/>
    </row>
    <row r="1967" spans="1:7" s="28" customFormat="1">
      <c r="A1967"/>
      <c r="B1967"/>
      <c r="C1967" s="34"/>
      <c r="D1967"/>
      <c r="E1967"/>
      <c r="F1967" s="44"/>
      <c r="G1967" s="44"/>
    </row>
    <row r="1968" spans="1:7" s="28" customFormat="1">
      <c r="A1968"/>
      <c r="B1968"/>
      <c r="C1968" s="34"/>
      <c r="D1968"/>
      <c r="E1968"/>
      <c r="F1968" s="44"/>
      <c r="G1968" s="44"/>
    </row>
    <row r="1969" spans="1:7" s="28" customFormat="1">
      <c r="A1969"/>
      <c r="B1969"/>
      <c r="C1969" s="34"/>
      <c r="D1969"/>
      <c r="E1969"/>
      <c r="F1969" s="44"/>
      <c r="G1969" s="44"/>
    </row>
    <row r="1970" spans="1:7" s="28" customFormat="1">
      <c r="A1970"/>
      <c r="B1970"/>
      <c r="C1970" s="34"/>
      <c r="D1970"/>
      <c r="E1970"/>
      <c r="F1970" s="44"/>
      <c r="G1970" s="44"/>
    </row>
    <row r="1971" spans="1:7" s="28" customFormat="1">
      <c r="A1971"/>
      <c r="B1971"/>
      <c r="C1971" s="34"/>
      <c r="D1971"/>
      <c r="E1971"/>
      <c r="F1971" s="44"/>
      <c r="G1971" s="44"/>
    </row>
    <row r="1972" spans="1:7" s="28" customFormat="1">
      <c r="A1972"/>
      <c r="B1972"/>
      <c r="C1972" s="34"/>
      <c r="D1972"/>
      <c r="E1972"/>
      <c r="F1972" s="44"/>
      <c r="G1972" s="44"/>
    </row>
    <row r="1973" spans="1:7" s="28" customFormat="1">
      <c r="A1973"/>
      <c r="B1973"/>
      <c r="C1973" s="34"/>
      <c r="D1973"/>
      <c r="E1973"/>
      <c r="F1973" s="44"/>
      <c r="G1973" s="44"/>
    </row>
    <row r="1974" spans="1:7" s="28" customFormat="1">
      <c r="A1974"/>
      <c r="B1974"/>
      <c r="C1974" s="34"/>
      <c r="D1974"/>
      <c r="E1974"/>
      <c r="F1974" s="44"/>
      <c r="G1974" s="44"/>
    </row>
    <row r="1975" spans="1:7" s="28" customFormat="1">
      <c r="A1975"/>
      <c r="B1975"/>
      <c r="C1975" s="34"/>
      <c r="D1975"/>
      <c r="E1975"/>
      <c r="F1975" s="44"/>
      <c r="G1975" s="44"/>
    </row>
    <row r="1976" spans="1:7" s="28" customFormat="1">
      <c r="A1976"/>
      <c r="B1976"/>
      <c r="C1976" s="34"/>
      <c r="D1976"/>
      <c r="E1976"/>
      <c r="F1976" s="44"/>
      <c r="G1976" s="44"/>
    </row>
    <row r="1977" spans="1:7" s="28" customFormat="1">
      <c r="A1977"/>
      <c r="B1977"/>
      <c r="C1977" s="34"/>
      <c r="D1977"/>
      <c r="E1977"/>
      <c r="F1977" s="44"/>
      <c r="G1977" s="44"/>
    </row>
    <row r="1978" spans="1:7" s="28" customFormat="1">
      <c r="A1978"/>
      <c r="B1978"/>
      <c r="C1978" s="34"/>
      <c r="D1978"/>
      <c r="E1978"/>
      <c r="F1978" s="44"/>
      <c r="G1978" s="44"/>
    </row>
    <row r="1979" spans="1:7" s="28" customFormat="1">
      <c r="A1979"/>
      <c r="B1979"/>
      <c r="C1979" s="34"/>
      <c r="D1979"/>
      <c r="E1979"/>
      <c r="F1979" s="44"/>
      <c r="G1979" s="44"/>
    </row>
    <row r="1980" spans="1:7" s="28" customFormat="1">
      <c r="A1980"/>
      <c r="B1980"/>
      <c r="C1980" s="34"/>
      <c r="D1980"/>
      <c r="E1980"/>
      <c r="F1980" s="44"/>
      <c r="G1980" s="44"/>
    </row>
    <row r="1981" spans="1:7" s="28" customFormat="1">
      <c r="A1981"/>
      <c r="B1981"/>
      <c r="C1981" s="34"/>
      <c r="D1981"/>
      <c r="E1981"/>
      <c r="F1981" s="44"/>
      <c r="G1981" s="44"/>
    </row>
    <row r="1982" spans="1:7" s="28" customFormat="1">
      <c r="A1982"/>
      <c r="B1982"/>
      <c r="C1982" s="34"/>
      <c r="D1982"/>
      <c r="E1982"/>
      <c r="F1982" s="44"/>
      <c r="G1982" s="44"/>
    </row>
    <row r="1983" spans="1:7" s="28" customFormat="1">
      <c r="A1983"/>
      <c r="B1983"/>
      <c r="C1983" s="34"/>
      <c r="D1983"/>
      <c r="E1983"/>
      <c r="F1983" s="44"/>
      <c r="G1983" s="44"/>
    </row>
    <row r="1984" spans="1:7" s="28" customFormat="1">
      <c r="A1984"/>
      <c r="B1984"/>
      <c r="C1984" s="34"/>
      <c r="D1984"/>
      <c r="E1984"/>
      <c r="F1984" s="44"/>
      <c r="G1984" s="44"/>
    </row>
    <row r="1985" spans="1:7" s="28" customFormat="1">
      <c r="A1985"/>
      <c r="B1985"/>
      <c r="C1985" s="34"/>
      <c r="D1985"/>
      <c r="E1985"/>
      <c r="F1985" s="44"/>
      <c r="G1985" s="44"/>
    </row>
    <row r="1986" spans="1:7" s="28" customFormat="1">
      <c r="A1986"/>
      <c r="B1986"/>
      <c r="C1986" s="34"/>
      <c r="D1986"/>
      <c r="E1986"/>
      <c r="F1986" s="44"/>
      <c r="G1986" s="44"/>
    </row>
    <row r="1987" spans="1:7" s="28" customFormat="1">
      <c r="A1987"/>
      <c r="B1987"/>
      <c r="C1987" s="34"/>
      <c r="D1987"/>
      <c r="E1987"/>
      <c r="F1987" s="44"/>
      <c r="G1987" s="44"/>
    </row>
    <row r="1988" spans="1:7" s="28" customFormat="1">
      <c r="A1988"/>
      <c r="B1988"/>
      <c r="C1988" s="34"/>
      <c r="D1988"/>
      <c r="E1988"/>
      <c r="F1988" s="44"/>
      <c r="G1988" s="44"/>
    </row>
    <row r="1989" spans="1:7" s="28" customFormat="1">
      <c r="A1989"/>
      <c r="B1989"/>
      <c r="C1989" s="34"/>
      <c r="D1989"/>
      <c r="E1989"/>
      <c r="F1989" s="44"/>
      <c r="G1989" s="44"/>
    </row>
    <row r="1990" spans="1:7" s="28" customFormat="1">
      <c r="A1990"/>
      <c r="B1990"/>
      <c r="C1990" s="34"/>
      <c r="D1990"/>
      <c r="E1990"/>
      <c r="F1990" s="44"/>
      <c r="G1990" s="44"/>
    </row>
    <row r="1991" spans="1:7" s="28" customFormat="1">
      <c r="A1991"/>
      <c r="B1991"/>
      <c r="C1991" s="34"/>
      <c r="D1991"/>
      <c r="E1991"/>
      <c r="F1991" s="44"/>
      <c r="G1991" s="44"/>
    </row>
    <row r="1992" spans="1:7" s="28" customFormat="1">
      <c r="A1992"/>
      <c r="B1992"/>
      <c r="C1992" s="34"/>
      <c r="D1992"/>
      <c r="E1992"/>
      <c r="F1992" s="44"/>
      <c r="G1992" s="44"/>
    </row>
    <row r="1993" spans="1:7" s="28" customFormat="1">
      <c r="A1993"/>
      <c r="B1993"/>
      <c r="C1993" s="34"/>
      <c r="D1993"/>
      <c r="E1993"/>
      <c r="F1993" s="44"/>
      <c r="G1993" s="44"/>
    </row>
    <row r="1994" spans="1:7" s="28" customFormat="1">
      <c r="A1994"/>
      <c r="B1994"/>
      <c r="C1994" s="34"/>
      <c r="D1994"/>
      <c r="E1994"/>
      <c r="F1994" s="44"/>
      <c r="G1994" s="44"/>
    </row>
    <row r="1995" spans="1:7" s="28" customFormat="1">
      <c r="A1995"/>
      <c r="B1995"/>
      <c r="C1995" s="34"/>
      <c r="D1995"/>
      <c r="E1995"/>
      <c r="F1995" s="44"/>
      <c r="G1995" s="44"/>
    </row>
    <row r="1996" spans="1:7" s="28" customFormat="1">
      <c r="A1996"/>
      <c r="B1996"/>
      <c r="C1996" s="34"/>
      <c r="D1996"/>
      <c r="E1996"/>
      <c r="F1996" s="44"/>
      <c r="G1996" s="44"/>
    </row>
    <row r="1997" spans="1:7" s="28" customFormat="1">
      <c r="A1997"/>
      <c r="B1997"/>
      <c r="C1997" s="34"/>
      <c r="D1997"/>
      <c r="E1997"/>
      <c r="F1997" s="44"/>
      <c r="G1997" s="44"/>
    </row>
    <row r="1998" spans="1:7" s="28" customFormat="1">
      <c r="A1998"/>
      <c r="B1998"/>
      <c r="C1998" s="34"/>
      <c r="D1998"/>
      <c r="E1998"/>
      <c r="F1998" s="44"/>
      <c r="G1998" s="44"/>
    </row>
    <row r="1999" spans="1:7" s="28" customFormat="1">
      <c r="A1999"/>
      <c r="B1999"/>
      <c r="C1999" s="34"/>
      <c r="D1999"/>
      <c r="E1999"/>
      <c r="F1999" s="44"/>
      <c r="G1999" s="44"/>
    </row>
    <row r="2000" spans="1:7" s="28" customFormat="1">
      <c r="A2000"/>
      <c r="B2000"/>
      <c r="C2000" s="34"/>
      <c r="D2000"/>
      <c r="E2000"/>
      <c r="F2000" s="44"/>
      <c r="G2000" s="44"/>
    </row>
    <row r="2001" spans="1:7" s="28" customFormat="1">
      <c r="A2001"/>
      <c r="B2001"/>
      <c r="C2001" s="34"/>
      <c r="D2001"/>
      <c r="E2001"/>
      <c r="F2001" s="44"/>
      <c r="G2001" s="44"/>
    </row>
    <row r="2002" spans="1:7" s="28" customFormat="1">
      <c r="A2002"/>
      <c r="B2002"/>
      <c r="C2002" s="34"/>
      <c r="D2002"/>
      <c r="E2002"/>
      <c r="F2002" s="44"/>
      <c r="G2002" s="44"/>
    </row>
    <row r="2003" spans="1:7" s="28" customFormat="1">
      <c r="A2003"/>
      <c r="B2003"/>
      <c r="C2003" s="34"/>
      <c r="D2003"/>
      <c r="E2003"/>
      <c r="F2003" s="44"/>
      <c r="G2003" s="44"/>
    </row>
    <row r="2004" spans="1:7" s="28" customFormat="1">
      <c r="A2004"/>
      <c r="B2004"/>
      <c r="C2004" s="34"/>
      <c r="D2004"/>
      <c r="E2004"/>
      <c r="F2004" s="44"/>
      <c r="G2004" s="44"/>
    </row>
    <row r="2005" spans="1:7" s="28" customFormat="1">
      <c r="A2005"/>
      <c r="B2005"/>
      <c r="C2005" s="34"/>
      <c r="D2005"/>
      <c r="E2005"/>
      <c r="F2005" s="44"/>
      <c r="G2005" s="44"/>
    </row>
    <row r="2006" spans="1:7" s="28" customFormat="1">
      <c r="A2006"/>
      <c r="B2006"/>
      <c r="C2006" s="34"/>
      <c r="D2006"/>
      <c r="E2006"/>
      <c r="F2006" s="44"/>
      <c r="G2006" s="44"/>
    </row>
    <row r="2007" spans="1:7" s="28" customFormat="1">
      <c r="A2007"/>
      <c r="B2007"/>
      <c r="C2007" s="34"/>
      <c r="D2007"/>
      <c r="E2007"/>
      <c r="F2007" s="44"/>
      <c r="G2007" s="44"/>
    </row>
    <row r="2008" spans="1:7" s="28" customFormat="1">
      <c r="A2008"/>
      <c r="B2008"/>
      <c r="C2008" s="34"/>
      <c r="D2008"/>
      <c r="E2008"/>
      <c r="F2008" s="44"/>
      <c r="G2008" s="44"/>
    </row>
    <row r="2009" spans="1:7" s="28" customFormat="1">
      <c r="A2009"/>
      <c r="B2009"/>
      <c r="C2009" s="34"/>
      <c r="D2009"/>
      <c r="E2009"/>
      <c r="F2009" s="44"/>
      <c r="G2009" s="44"/>
    </row>
    <row r="2010" spans="1:7" s="28" customFormat="1">
      <c r="A2010"/>
      <c r="B2010"/>
      <c r="C2010" s="34"/>
      <c r="D2010"/>
      <c r="E2010"/>
      <c r="F2010" s="44"/>
      <c r="G2010" s="44"/>
    </row>
    <row r="2011" spans="1:7" s="28" customFormat="1">
      <c r="A2011"/>
      <c r="B2011"/>
      <c r="C2011" s="34"/>
      <c r="D2011"/>
      <c r="E2011"/>
      <c r="F2011" s="44"/>
      <c r="G2011" s="44"/>
    </row>
    <row r="2012" spans="1:7" s="28" customFormat="1">
      <c r="A2012"/>
      <c r="B2012"/>
      <c r="C2012" s="34"/>
      <c r="D2012"/>
      <c r="E2012"/>
      <c r="F2012" s="44"/>
      <c r="G2012" s="44"/>
    </row>
    <row r="2013" spans="1:7" s="28" customFormat="1">
      <c r="A2013"/>
      <c r="B2013"/>
      <c r="C2013" s="34"/>
      <c r="D2013"/>
      <c r="E2013"/>
      <c r="F2013" s="44"/>
      <c r="G2013" s="44"/>
    </row>
    <row r="2014" spans="1:7" s="28" customFormat="1">
      <c r="A2014"/>
      <c r="B2014"/>
      <c r="C2014" s="34"/>
      <c r="D2014"/>
      <c r="E2014"/>
      <c r="F2014" s="44"/>
      <c r="G2014" s="44"/>
    </row>
    <row r="2015" spans="1:7" s="28" customFormat="1">
      <c r="A2015"/>
      <c r="B2015"/>
      <c r="C2015" s="34"/>
      <c r="D2015"/>
      <c r="E2015"/>
      <c r="F2015" s="44"/>
      <c r="G2015" s="44"/>
    </row>
    <row r="2016" spans="1:7" s="28" customFormat="1">
      <c r="A2016"/>
      <c r="B2016"/>
      <c r="C2016" s="34"/>
      <c r="D2016"/>
      <c r="E2016"/>
      <c r="F2016" s="44"/>
      <c r="G2016" s="44"/>
    </row>
    <row r="2017" spans="1:7" s="28" customFormat="1">
      <c r="A2017"/>
      <c r="B2017"/>
      <c r="C2017" s="34"/>
      <c r="D2017"/>
      <c r="E2017"/>
      <c r="F2017" s="44"/>
      <c r="G2017" s="44"/>
    </row>
    <row r="2018" spans="1:7" s="28" customFormat="1">
      <c r="A2018"/>
      <c r="B2018"/>
      <c r="C2018" s="34"/>
      <c r="D2018"/>
      <c r="E2018"/>
      <c r="F2018" s="44"/>
      <c r="G2018" s="44"/>
    </row>
    <row r="2019" spans="1:7" s="28" customFormat="1">
      <c r="A2019"/>
      <c r="B2019"/>
      <c r="C2019" s="34"/>
      <c r="D2019"/>
      <c r="E2019"/>
      <c r="F2019" s="44"/>
      <c r="G2019" s="44"/>
    </row>
    <row r="2020" spans="1:7" s="28" customFormat="1">
      <c r="A2020"/>
      <c r="B2020"/>
      <c r="C2020" s="34"/>
      <c r="D2020"/>
      <c r="E2020"/>
      <c r="F2020" s="44"/>
      <c r="G2020" s="44"/>
    </row>
    <row r="2021" spans="1:7" s="28" customFormat="1">
      <c r="A2021"/>
      <c r="B2021"/>
      <c r="C2021" s="34"/>
      <c r="D2021"/>
      <c r="E2021"/>
      <c r="F2021" s="44"/>
      <c r="G2021" s="44"/>
    </row>
    <row r="2022" spans="1:7" s="28" customFormat="1">
      <c r="A2022"/>
      <c r="B2022"/>
      <c r="C2022" s="34"/>
      <c r="D2022"/>
      <c r="E2022"/>
      <c r="F2022" s="44"/>
      <c r="G2022" s="44"/>
    </row>
    <row r="2023" spans="1:7" s="28" customFormat="1">
      <c r="A2023"/>
      <c r="B2023"/>
      <c r="C2023" s="34"/>
      <c r="D2023"/>
      <c r="E2023"/>
      <c r="F2023" s="44"/>
      <c r="G2023" s="44"/>
    </row>
    <row r="2024" spans="1:7" s="28" customFormat="1">
      <c r="A2024"/>
      <c r="B2024"/>
      <c r="C2024" s="34"/>
      <c r="D2024"/>
      <c r="E2024"/>
      <c r="F2024" s="44"/>
      <c r="G2024" s="44"/>
    </row>
    <row r="2025" spans="1:7" s="28" customFormat="1">
      <c r="A2025"/>
      <c r="B2025"/>
      <c r="C2025" s="34"/>
      <c r="D2025"/>
      <c r="E2025"/>
      <c r="F2025" s="44"/>
      <c r="G2025" s="44"/>
    </row>
    <row r="2026" spans="1:7" s="28" customFormat="1">
      <c r="A2026"/>
      <c r="B2026"/>
      <c r="C2026" s="34"/>
      <c r="D2026"/>
      <c r="E2026"/>
      <c r="F2026" s="44"/>
      <c r="G2026" s="44"/>
    </row>
    <row r="2027" spans="1:7" s="28" customFormat="1">
      <c r="A2027"/>
      <c r="B2027"/>
      <c r="C2027" s="34"/>
      <c r="D2027"/>
      <c r="E2027"/>
      <c r="F2027" s="44"/>
      <c r="G2027" s="44"/>
    </row>
    <row r="2028" spans="1:7" s="28" customFormat="1">
      <c r="A2028"/>
      <c r="B2028"/>
      <c r="C2028" s="34"/>
      <c r="D2028"/>
      <c r="E2028"/>
      <c r="F2028" s="44"/>
      <c r="G2028" s="44"/>
    </row>
    <row r="2029" spans="1:7" s="28" customFormat="1">
      <c r="A2029"/>
      <c r="B2029"/>
      <c r="C2029" s="34"/>
      <c r="D2029"/>
      <c r="E2029"/>
      <c r="F2029" s="44"/>
      <c r="G2029" s="44"/>
    </row>
    <row r="2030" spans="1:7" s="28" customFormat="1">
      <c r="A2030"/>
      <c r="B2030"/>
      <c r="C2030" s="34"/>
      <c r="D2030"/>
      <c r="E2030"/>
      <c r="F2030" s="44"/>
      <c r="G2030" s="44"/>
    </row>
    <row r="2031" spans="1:7" s="28" customFormat="1">
      <c r="A2031"/>
      <c r="B2031"/>
      <c r="C2031" s="34"/>
      <c r="D2031"/>
      <c r="E2031"/>
      <c r="F2031" s="44"/>
      <c r="G2031" s="44"/>
    </row>
    <row r="2032" spans="1:7" s="28" customFormat="1">
      <c r="A2032"/>
      <c r="B2032"/>
      <c r="C2032" s="34"/>
      <c r="D2032"/>
      <c r="E2032"/>
      <c r="F2032" s="44"/>
      <c r="G2032" s="44"/>
    </row>
    <row r="2033" spans="1:7" s="28" customFormat="1">
      <c r="A2033"/>
      <c r="B2033"/>
      <c r="C2033" s="34"/>
      <c r="D2033"/>
      <c r="E2033"/>
      <c r="F2033" s="44"/>
      <c r="G2033" s="44"/>
    </row>
    <row r="2034" spans="1:7" s="28" customFormat="1">
      <c r="A2034"/>
      <c r="B2034"/>
      <c r="C2034" s="34"/>
      <c r="D2034"/>
      <c r="E2034"/>
      <c r="F2034" s="44"/>
      <c r="G2034" s="44"/>
    </row>
    <row r="2035" spans="1:7" s="28" customFormat="1">
      <c r="A2035"/>
      <c r="B2035"/>
      <c r="C2035" s="34"/>
      <c r="D2035"/>
      <c r="E2035"/>
      <c r="F2035" s="44"/>
      <c r="G2035" s="44"/>
    </row>
    <row r="2036" spans="1:7" s="28" customFormat="1">
      <c r="A2036"/>
      <c r="B2036"/>
      <c r="C2036" s="34"/>
      <c r="D2036"/>
      <c r="E2036"/>
      <c r="F2036" s="44"/>
      <c r="G2036" s="44"/>
    </row>
    <row r="2037" spans="1:7" s="28" customFormat="1">
      <c r="A2037"/>
      <c r="B2037"/>
      <c r="C2037" s="34"/>
      <c r="D2037"/>
      <c r="E2037"/>
      <c r="F2037" s="44"/>
      <c r="G2037" s="44"/>
    </row>
    <row r="2038" spans="1:7" s="28" customFormat="1">
      <c r="A2038"/>
      <c r="B2038"/>
      <c r="C2038" s="34"/>
      <c r="D2038"/>
      <c r="E2038"/>
      <c r="F2038" s="44"/>
      <c r="G2038" s="44"/>
    </row>
    <row r="2039" spans="1:7" s="28" customFormat="1">
      <c r="A2039"/>
      <c r="B2039"/>
      <c r="C2039" s="34"/>
      <c r="D2039"/>
      <c r="E2039"/>
      <c r="F2039" s="44"/>
      <c r="G2039" s="44"/>
    </row>
    <row r="2040" spans="1:7" s="28" customFormat="1">
      <c r="A2040"/>
      <c r="B2040"/>
      <c r="C2040" s="34"/>
      <c r="D2040"/>
      <c r="E2040"/>
      <c r="F2040" s="44"/>
      <c r="G2040" s="44"/>
    </row>
    <row r="2041" spans="1:7" s="28" customFormat="1">
      <c r="A2041"/>
      <c r="B2041"/>
      <c r="C2041" s="34"/>
      <c r="D2041"/>
      <c r="E2041"/>
      <c r="F2041" s="44"/>
      <c r="G2041" s="44"/>
    </row>
    <row r="2042" spans="1:7" s="28" customFormat="1">
      <c r="A2042"/>
      <c r="B2042"/>
      <c r="C2042" s="34"/>
      <c r="D2042"/>
      <c r="E2042"/>
      <c r="F2042" s="44"/>
      <c r="G2042" s="44"/>
    </row>
    <row r="2043" spans="1:7" s="28" customFormat="1">
      <c r="A2043"/>
      <c r="B2043"/>
      <c r="C2043" s="34"/>
      <c r="D2043"/>
      <c r="E2043"/>
      <c r="F2043" s="44"/>
      <c r="G2043" s="44"/>
    </row>
    <row r="2044" spans="1:7" s="28" customFormat="1">
      <c r="A2044"/>
      <c r="B2044"/>
      <c r="C2044" s="34"/>
      <c r="D2044"/>
      <c r="E2044"/>
      <c r="F2044" s="44"/>
      <c r="G2044" s="44"/>
    </row>
    <row r="2045" spans="1:7" s="28" customFormat="1">
      <c r="A2045"/>
      <c r="B2045"/>
      <c r="C2045" s="34"/>
      <c r="D2045"/>
      <c r="E2045"/>
      <c r="F2045" s="44"/>
      <c r="G2045" s="44"/>
    </row>
    <row r="2046" spans="1:7" s="28" customFormat="1">
      <c r="A2046"/>
      <c r="B2046"/>
      <c r="C2046" s="34"/>
      <c r="D2046"/>
      <c r="E2046"/>
      <c r="F2046" s="44"/>
      <c r="G2046" s="44"/>
    </row>
    <row r="2047" spans="1:7" s="28" customFormat="1">
      <c r="A2047"/>
      <c r="B2047"/>
      <c r="C2047" s="34"/>
      <c r="D2047"/>
      <c r="E2047"/>
      <c r="F2047" s="44"/>
      <c r="G2047" s="44"/>
    </row>
    <row r="2048" spans="1:7" s="28" customFormat="1">
      <c r="A2048"/>
      <c r="B2048"/>
      <c r="C2048" s="34"/>
      <c r="D2048"/>
      <c r="E2048"/>
      <c r="F2048" s="44"/>
      <c r="G2048" s="44"/>
    </row>
    <row r="2049" spans="1:7" s="28" customFormat="1">
      <c r="A2049"/>
      <c r="B2049"/>
      <c r="C2049" s="34"/>
      <c r="D2049"/>
      <c r="E2049"/>
      <c r="F2049" s="44"/>
      <c r="G2049" s="44"/>
    </row>
    <row r="2050" spans="1:7" s="28" customFormat="1">
      <c r="A2050"/>
      <c r="B2050"/>
      <c r="C2050" s="34"/>
      <c r="D2050"/>
      <c r="E2050"/>
      <c r="F2050" s="44"/>
      <c r="G2050" s="44"/>
    </row>
    <row r="2051" spans="1:7" s="28" customFormat="1">
      <c r="A2051"/>
      <c r="B2051"/>
      <c r="C2051" s="34"/>
      <c r="D2051"/>
      <c r="E2051"/>
      <c r="F2051" s="44"/>
      <c r="G2051" s="44"/>
    </row>
    <row r="2052" spans="1:7" s="28" customFormat="1">
      <c r="A2052"/>
      <c r="B2052"/>
      <c r="C2052" s="34"/>
      <c r="D2052"/>
      <c r="E2052"/>
      <c r="F2052" s="44"/>
      <c r="G2052" s="44"/>
    </row>
    <row r="2053" spans="1:7" s="28" customFormat="1">
      <c r="A2053"/>
      <c r="B2053"/>
      <c r="C2053" s="34"/>
      <c r="D2053"/>
      <c r="E2053"/>
      <c r="F2053" s="44"/>
      <c r="G2053" s="44"/>
    </row>
    <row r="2054" spans="1:7" s="28" customFormat="1">
      <c r="A2054"/>
      <c r="B2054"/>
      <c r="C2054" s="34"/>
      <c r="D2054"/>
      <c r="E2054"/>
      <c r="F2054" s="44"/>
      <c r="G2054" s="44"/>
    </row>
    <row r="2055" spans="1:7" s="28" customFormat="1">
      <c r="A2055"/>
      <c r="B2055"/>
      <c r="C2055" s="34"/>
      <c r="D2055"/>
      <c r="E2055"/>
      <c r="F2055" s="44"/>
      <c r="G2055" s="44"/>
    </row>
    <row r="2056" spans="1:7" s="28" customFormat="1">
      <c r="A2056"/>
      <c r="B2056"/>
      <c r="C2056" s="34"/>
      <c r="D2056"/>
      <c r="E2056"/>
      <c r="F2056" s="44"/>
      <c r="G2056" s="44"/>
    </row>
    <row r="2057" spans="1:7" s="28" customFormat="1">
      <c r="A2057"/>
      <c r="B2057"/>
      <c r="C2057" s="34"/>
      <c r="D2057"/>
      <c r="E2057"/>
      <c r="F2057" s="44"/>
      <c r="G2057" s="44"/>
    </row>
    <row r="2058" spans="1:7" s="28" customFormat="1">
      <c r="A2058"/>
      <c r="B2058"/>
      <c r="C2058" s="34"/>
      <c r="D2058"/>
      <c r="E2058"/>
      <c r="F2058" s="44"/>
      <c r="G2058" s="44"/>
    </row>
    <row r="2059" spans="1:7" s="28" customFormat="1">
      <c r="A2059"/>
      <c r="B2059"/>
      <c r="C2059" s="34"/>
      <c r="D2059"/>
      <c r="E2059"/>
      <c r="F2059" s="44"/>
      <c r="G2059" s="44"/>
    </row>
    <row r="2060" spans="1:7" s="28" customFormat="1">
      <c r="A2060"/>
      <c r="B2060"/>
      <c r="C2060" s="34"/>
      <c r="D2060"/>
      <c r="E2060"/>
      <c r="F2060" s="44"/>
      <c r="G2060" s="44"/>
    </row>
    <row r="2061" spans="1:7" s="28" customFormat="1">
      <c r="A2061"/>
      <c r="B2061"/>
      <c r="C2061" s="34"/>
      <c r="D2061"/>
      <c r="E2061"/>
      <c r="F2061" s="44"/>
      <c r="G2061" s="44"/>
    </row>
    <row r="2062" spans="1:7" s="28" customFormat="1">
      <c r="A2062"/>
      <c r="B2062"/>
      <c r="C2062" s="34"/>
      <c r="D2062"/>
      <c r="E2062"/>
      <c r="F2062" s="44"/>
      <c r="G2062" s="44"/>
    </row>
    <row r="2063" spans="1:7" s="28" customFormat="1">
      <c r="A2063"/>
      <c r="B2063"/>
      <c r="C2063" s="34"/>
      <c r="D2063"/>
      <c r="E2063"/>
      <c r="F2063" s="44"/>
      <c r="G2063" s="44"/>
    </row>
    <row r="2064" spans="1:7" s="28" customFormat="1">
      <c r="A2064"/>
      <c r="B2064"/>
      <c r="C2064" s="34"/>
      <c r="D2064"/>
      <c r="E2064"/>
      <c r="F2064" s="44"/>
      <c r="G2064" s="44"/>
    </row>
    <row r="2065" spans="1:7" s="28" customFormat="1">
      <c r="A2065"/>
      <c r="B2065"/>
      <c r="C2065" s="34"/>
      <c r="D2065"/>
      <c r="E2065"/>
      <c r="F2065" s="44"/>
      <c r="G2065" s="44"/>
    </row>
    <row r="2066" spans="1:7" s="28" customFormat="1">
      <c r="A2066"/>
      <c r="B2066"/>
      <c r="C2066" s="34"/>
      <c r="D2066"/>
      <c r="E2066"/>
      <c r="F2066" s="44"/>
      <c r="G2066" s="44"/>
    </row>
    <row r="2067" spans="1:7" s="28" customFormat="1">
      <c r="A2067"/>
      <c r="B2067"/>
      <c r="C2067" s="34"/>
      <c r="D2067"/>
      <c r="E2067"/>
      <c r="F2067" s="44"/>
      <c r="G2067" s="44"/>
    </row>
    <row r="2068" spans="1:7" s="28" customFormat="1">
      <c r="A2068"/>
      <c r="B2068"/>
      <c r="C2068" s="34"/>
      <c r="D2068"/>
      <c r="E2068"/>
      <c r="F2068" s="44"/>
      <c r="G2068" s="44"/>
    </row>
    <row r="2069" spans="1:7" s="28" customFormat="1">
      <c r="A2069"/>
      <c r="B2069"/>
      <c r="C2069" s="34"/>
      <c r="D2069"/>
      <c r="E2069"/>
      <c r="F2069" s="44"/>
      <c r="G2069" s="44"/>
    </row>
    <row r="2070" spans="1:7" s="28" customFormat="1">
      <c r="A2070"/>
      <c r="B2070"/>
      <c r="C2070" s="34"/>
      <c r="D2070"/>
      <c r="E2070"/>
      <c r="F2070" s="44"/>
      <c r="G2070" s="44"/>
    </row>
    <row r="2071" spans="1:7" s="28" customFormat="1">
      <c r="A2071"/>
      <c r="B2071"/>
      <c r="C2071" s="34"/>
      <c r="D2071"/>
      <c r="E2071"/>
      <c r="F2071" s="44"/>
      <c r="G2071" s="44"/>
    </row>
    <row r="2072" spans="1:7" s="28" customFormat="1">
      <c r="A2072"/>
      <c r="B2072"/>
      <c r="C2072" s="34"/>
      <c r="D2072"/>
      <c r="E2072"/>
      <c r="F2072" s="44"/>
      <c r="G2072" s="44"/>
    </row>
    <row r="2073" spans="1:7" s="28" customFormat="1">
      <c r="A2073"/>
      <c r="B2073"/>
      <c r="C2073" s="34"/>
      <c r="D2073"/>
      <c r="E2073"/>
      <c r="F2073" s="44"/>
      <c r="G2073" s="44"/>
    </row>
    <row r="2074" spans="1:7" s="28" customFormat="1">
      <c r="A2074"/>
      <c r="B2074"/>
      <c r="C2074" s="34"/>
      <c r="D2074"/>
      <c r="E2074"/>
      <c r="F2074" s="44"/>
      <c r="G2074" s="44"/>
    </row>
    <row r="2075" spans="1:7" s="28" customFormat="1">
      <c r="A2075"/>
      <c r="B2075"/>
      <c r="C2075" s="34"/>
      <c r="D2075"/>
      <c r="E2075"/>
      <c r="F2075" s="44"/>
      <c r="G2075" s="44"/>
    </row>
    <row r="2076" spans="1:7" s="28" customFormat="1">
      <c r="A2076"/>
      <c r="B2076"/>
      <c r="C2076" s="34"/>
      <c r="D2076"/>
      <c r="E2076"/>
      <c r="F2076" s="44"/>
      <c r="G2076" s="44"/>
    </row>
    <row r="2077" spans="1:7" s="28" customFormat="1">
      <c r="A2077"/>
      <c r="B2077"/>
      <c r="C2077" s="34"/>
      <c r="D2077"/>
      <c r="E2077"/>
      <c r="F2077" s="44"/>
      <c r="G2077" s="44"/>
    </row>
    <row r="2078" spans="1:7" s="28" customFormat="1">
      <c r="A2078"/>
      <c r="B2078"/>
      <c r="C2078" s="34"/>
      <c r="D2078"/>
      <c r="E2078"/>
      <c r="F2078" s="44"/>
      <c r="G2078" s="44"/>
    </row>
    <row r="2079" spans="1:7" s="28" customFormat="1">
      <c r="A2079"/>
      <c r="B2079"/>
      <c r="C2079" s="34"/>
      <c r="D2079"/>
      <c r="E2079"/>
      <c r="F2079" s="44"/>
      <c r="G2079" s="44"/>
    </row>
    <row r="2080" spans="1:7" s="28" customFormat="1">
      <c r="A2080"/>
      <c r="B2080"/>
      <c r="C2080" s="34"/>
      <c r="D2080"/>
      <c r="E2080"/>
      <c r="F2080" s="44"/>
      <c r="G2080" s="44"/>
    </row>
    <row r="2081" spans="1:7" s="28" customFormat="1">
      <c r="A2081"/>
      <c r="B2081"/>
      <c r="C2081" s="34"/>
      <c r="D2081"/>
      <c r="E2081"/>
      <c r="F2081" s="44"/>
      <c r="G2081" s="44"/>
    </row>
    <row r="2082" spans="1:7" s="28" customFormat="1">
      <c r="A2082"/>
      <c r="B2082"/>
      <c r="C2082" s="34"/>
      <c r="D2082"/>
      <c r="E2082"/>
      <c r="F2082" s="44"/>
      <c r="G2082" s="44"/>
    </row>
    <row r="2083" spans="1:7" s="28" customFormat="1">
      <c r="A2083"/>
      <c r="B2083"/>
      <c r="C2083" s="34"/>
      <c r="D2083"/>
      <c r="E2083"/>
      <c r="F2083" s="44"/>
      <c r="G2083" s="44"/>
    </row>
    <row r="2084" spans="1:7" s="28" customFormat="1">
      <c r="A2084"/>
      <c r="B2084"/>
      <c r="C2084" s="34"/>
      <c r="D2084"/>
      <c r="E2084"/>
      <c r="F2084" s="44"/>
      <c r="G2084" s="44"/>
    </row>
    <row r="2085" spans="1:7" s="28" customFormat="1">
      <c r="A2085"/>
      <c r="B2085"/>
      <c r="C2085" s="34"/>
      <c r="D2085"/>
      <c r="E2085"/>
      <c r="F2085" s="44"/>
      <c r="G2085" s="44"/>
    </row>
    <row r="2086" spans="1:7" s="28" customFormat="1">
      <c r="A2086"/>
      <c r="B2086"/>
      <c r="C2086" s="34"/>
      <c r="D2086"/>
      <c r="E2086"/>
      <c r="F2086" s="44"/>
      <c r="G2086" s="44"/>
    </row>
    <row r="2087" spans="1:7" s="28" customFormat="1">
      <c r="A2087"/>
      <c r="B2087"/>
      <c r="C2087" s="34"/>
      <c r="D2087"/>
      <c r="E2087"/>
      <c r="F2087" s="44"/>
      <c r="G2087" s="44"/>
    </row>
    <row r="2088" spans="1:7" s="28" customFormat="1">
      <c r="A2088"/>
      <c r="B2088"/>
      <c r="C2088" s="34"/>
      <c r="D2088"/>
      <c r="E2088"/>
      <c r="F2088" s="44"/>
      <c r="G2088" s="44"/>
    </row>
    <row r="2089" spans="1:7" s="28" customFormat="1">
      <c r="A2089"/>
      <c r="B2089"/>
      <c r="C2089" s="34"/>
      <c r="D2089"/>
      <c r="E2089"/>
      <c r="F2089" s="44"/>
      <c r="G2089" s="44"/>
    </row>
    <row r="2090" spans="1:7" s="28" customFormat="1">
      <c r="A2090"/>
      <c r="B2090"/>
      <c r="C2090" s="34"/>
      <c r="D2090"/>
      <c r="E2090"/>
      <c r="F2090" s="44"/>
      <c r="G2090" s="44"/>
    </row>
    <row r="2091" spans="1:7" s="28" customFormat="1">
      <c r="A2091"/>
      <c r="B2091"/>
      <c r="C2091" s="34"/>
      <c r="D2091"/>
      <c r="E2091"/>
      <c r="F2091" s="44"/>
      <c r="G2091" s="44"/>
    </row>
    <row r="2092" spans="1:7" s="28" customFormat="1">
      <c r="A2092"/>
      <c r="B2092"/>
      <c r="C2092" s="34"/>
      <c r="D2092"/>
      <c r="E2092"/>
      <c r="F2092" s="44"/>
      <c r="G2092" s="44"/>
    </row>
    <row r="2093" spans="1:7" s="28" customFormat="1">
      <c r="A2093"/>
      <c r="B2093"/>
      <c r="C2093" s="34"/>
      <c r="D2093"/>
      <c r="E2093"/>
      <c r="F2093" s="44"/>
      <c r="G2093" s="44"/>
    </row>
    <row r="2094" spans="1:7" s="28" customFormat="1">
      <c r="A2094"/>
      <c r="B2094"/>
      <c r="C2094" s="34"/>
      <c r="D2094"/>
      <c r="E2094"/>
      <c r="F2094" s="44"/>
      <c r="G2094" s="44"/>
    </row>
    <row r="2095" spans="1:7" s="28" customFormat="1">
      <c r="A2095"/>
      <c r="B2095"/>
      <c r="C2095" s="34"/>
      <c r="D2095"/>
      <c r="E2095"/>
      <c r="F2095" s="44"/>
      <c r="G2095" s="44"/>
    </row>
    <row r="2096" spans="1:7" s="28" customFormat="1">
      <c r="A2096"/>
      <c r="B2096"/>
      <c r="C2096" s="34"/>
      <c r="D2096"/>
      <c r="E2096"/>
      <c r="F2096" s="44"/>
      <c r="G2096" s="44"/>
    </row>
    <row r="2097" spans="1:7" s="28" customFormat="1">
      <c r="A2097"/>
      <c r="B2097"/>
      <c r="C2097" s="34"/>
      <c r="D2097"/>
      <c r="E2097"/>
      <c r="F2097" s="44"/>
      <c r="G2097" s="44"/>
    </row>
    <row r="2098" spans="1:7" s="28" customFormat="1">
      <c r="A2098"/>
      <c r="B2098"/>
      <c r="C2098" s="34"/>
      <c r="D2098"/>
      <c r="E2098"/>
      <c r="F2098" s="44"/>
      <c r="G2098" s="44"/>
    </row>
    <row r="2099" spans="1:7" s="28" customFormat="1">
      <c r="A2099"/>
      <c r="B2099"/>
      <c r="C2099" s="34"/>
      <c r="D2099"/>
      <c r="E2099"/>
      <c r="F2099" s="44"/>
      <c r="G2099" s="44"/>
    </row>
    <row r="2100" spans="1:7" s="28" customFormat="1">
      <c r="A2100"/>
      <c r="B2100"/>
      <c r="C2100" s="34"/>
      <c r="D2100"/>
      <c r="E2100"/>
      <c r="F2100" s="44"/>
      <c r="G2100" s="44"/>
    </row>
    <row r="2101" spans="1:7" s="28" customFormat="1">
      <c r="A2101"/>
      <c r="B2101"/>
      <c r="C2101" s="34"/>
      <c r="D2101"/>
      <c r="E2101"/>
      <c r="F2101" s="44"/>
      <c r="G2101" s="44"/>
    </row>
    <row r="2102" spans="1:7" s="28" customFormat="1">
      <c r="A2102"/>
      <c r="B2102"/>
      <c r="C2102" s="34"/>
      <c r="D2102"/>
      <c r="E2102"/>
      <c r="F2102" s="44"/>
      <c r="G2102" s="44"/>
    </row>
    <row r="2103" spans="1:7" s="28" customFormat="1">
      <c r="A2103"/>
      <c r="B2103"/>
      <c r="C2103" s="34"/>
      <c r="D2103"/>
      <c r="E2103"/>
      <c r="F2103" s="44"/>
      <c r="G2103" s="44"/>
    </row>
    <row r="2104" spans="1:7" s="28" customFormat="1">
      <c r="A2104"/>
      <c r="B2104"/>
      <c r="C2104" s="34"/>
      <c r="D2104"/>
      <c r="E2104"/>
      <c r="F2104" s="44"/>
      <c r="G2104" s="44"/>
    </row>
    <row r="2105" spans="1:7" s="28" customFormat="1">
      <c r="A2105"/>
      <c r="B2105"/>
      <c r="C2105" s="34"/>
      <c r="D2105"/>
      <c r="E2105"/>
      <c r="F2105" s="44"/>
      <c r="G2105" s="44"/>
    </row>
    <row r="2106" spans="1:7" s="28" customFormat="1">
      <c r="A2106"/>
      <c r="B2106"/>
      <c r="C2106" s="34"/>
      <c r="D2106"/>
      <c r="E2106"/>
      <c r="F2106" s="44"/>
      <c r="G2106" s="44"/>
    </row>
    <row r="2107" spans="1:7" s="28" customFormat="1">
      <c r="A2107"/>
      <c r="B2107"/>
      <c r="C2107" s="34"/>
      <c r="D2107"/>
      <c r="E2107"/>
      <c r="F2107" s="44"/>
      <c r="G2107" s="44"/>
    </row>
    <row r="2108" spans="1:7" s="28" customFormat="1">
      <c r="A2108"/>
      <c r="B2108"/>
      <c r="C2108" s="34"/>
      <c r="D2108"/>
      <c r="E2108"/>
      <c r="F2108" s="44"/>
      <c r="G2108" s="44"/>
    </row>
    <row r="2109" spans="1:7" s="28" customFormat="1">
      <c r="A2109"/>
      <c r="B2109"/>
      <c r="C2109" s="34"/>
      <c r="D2109"/>
      <c r="E2109"/>
      <c r="F2109" s="44"/>
      <c r="G2109" s="44"/>
    </row>
    <row r="2110" spans="1:7" s="28" customFormat="1">
      <c r="A2110"/>
      <c r="B2110"/>
      <c r="C2110" s="34"/>
      <c r="D2110"/>
      <c r="E2110"/>
      <c r="F2110" s="44"/>
      <c r="G2110" s="44"/>
    </row>
    <row r="2111" spans="1:7" s="28" customFormat="1">
      <c r="A2111"/>
      <c r="B2111"/>
      <c r="C2111" s="34"/>
      <c r="D2111"/>
      <c r="E2111"/>
      <c r="F2111" s="44"/>
      <c r="G2111" s="44"/>
    </row>
    <row r="2112" spans="1:7" s="28" customFormat="1">
      <c r="A2112"/>
      <c r="B2112"/>
      <c r="C2112" s="34"/>
      <c r="D2112"/>
      <c r="E2112"/>
      <c r="F2112" s="44"/>
      <c r="G2112" s="44"/>
    </row>
    <row r="2113" spans="1:7" s="28" customFormat="1">
      <c r="A2113"/>
      <c r="B2113"/>
      <c r="C2113" s="34"/>
      <c r="D2113"/>
      <c r="E2113"/>
      <c r="F2113" s="44"/>
      <c r="G2113" s="44"/>
    </row>
    <row r="2114" spans="1:7" s="28" customFormat="1">
      <c r="A2114"/>
      <c r="B2114"/>
      <c r="C2114" s="34"/>
      <c r="D2114"/>
      <c r="E2114"/>
      <c r="F2114" s="44"/>
      <c r="G2114" s="44"/>
    </row>
    <row r="2115" spans="1:7" s="28" customFormat="1">
      <c r="A2115"/>
      <c r="B2115"/>
      <c r="C2115" s="34"/>
      <c r="D2115"/>
      <c r="E2115"/>
      <c r="F2115" s="44"/>
      <c r="G2115" s="44"/>
    </row>
    <row r="2116" spans="1:7" s="28" customFormat="1">
      <c r="A2116"/>
      <c r="B2116"/>
      <c r="C2116" s="34"/>
      <c r="D2116"/>
      <c r="E2116"/>
      <c r="F2116" s="44"/>
      <c r="G2116" s="44"/>
    </row>
    <row r="2117" spans="1:7" s="28" customFormat="1">
      <c r="A2117"/>
      <c r="B2117"/>
      <c r="C2117" s="34"/>
      <c r="D2117"/>
      <c r="E2117"/>
      <c r="F2117" s="44"/>
      <c r="G2117" s="44"/>
    </row>
    <row r="2118" spans="1:7" s="28" customFormat="1">
      <c r="A2118"/>
      <c r="B2118"/>
      <c r="C2118" s="34"/>
      <c r="D2118"/>
      <c r="E2118"/>
      <c r="F2118" s="44"/>
      <c r="G2118" s="44"/>
    </row>
    <row r="2119" spans="1:7" s="28" customFormat="1">
      <c r="A2119"/>
      <c r="B2119"/>
      <c r="C2119" s="34"/>
      <c r="D2119"/>
      <c r="E2119"/>
      <c r="F2119" s="44"/>
      <c r="G2119" s="44"/>
    </row>
    <row r="2120" spans="1:7" s="28" customFormat="1">
      <c r="A2120"/>
      <c r="B2120"/>
      <c r="C2120" s="34"/>
      <c r="D2120"/>
      <c r="E2120"/>
      <c r="F2120" s="44"/>
      <c r="G2120" s="44"/>
    </row>
    <row r="2121" spans="1:7" s="28" customFormat="1">
      <c r="A2121"/>
      <c r="B2121"/>
      <c r="C2121" s="34"/>
      <c r="D2121"/>
      <c r="E2121"/>
      <c r="F2121" s="44"/>
      <c r="G2121" s="44"/>
    </row>
    <row r="2122" spans="1:7" s="28" customFormat="1">
      <c r="A2122"/>
      <c r="B2122"/>
      <c r="C2122" s="34"/>
      <c r="D2122"/>
      <c r="E2122"/>
      <c r="F2122" s="44"/>
      <c r="G2122" s="44"/>
    </row>
    <row r="2123" spans="1:7" s="28" customFormat="1">
      <c r="A2123"/>
      <c r="B2123"/>
      <c r="C2123" s="34"/>
      <c r="D2123"/>
      <c r="E2123"/>
      <c r="F2123" s="44"/>
      <c r="G2123" s="44"/>
    </row>
    <row r="2124" spans="1:7" s="28" customFormat="1">
      <c r="A2124"/>
      <c r="B2124"/>
      <c r="C2124" s="34"/>
      <c r="D2124"/>
      <c r="E2124"/>
      <c r="F2124" s="44"/>
      <c r="G2124" s="44"/>
    </row>
    <row r="2125" spans="1:7" s="28" customFormat="1">
      <c r="A2125"/>
      <c r="B2125"/>
      <c r="C2125" s="34"/>
      <c r="D2125"/>
      <c r="E2125"/>
      <c r="F2125" s="44"/>
      <c r="G2125" s="44"/>
    </row>
    <row r="2126" spans="1:7" s="28" customFormat="1">
      <c r="A2126"/>
      <c r="B2126"/>
      <c r="C2126" s="34"/>
      <c r="D2126"/>
      <c r="E2126"/>
      <c r="F2126" s="44"/>
      <c r="G2126" s="44"/>
    </row>
    <row r="2127" spans="1:7" s="28" customFormat="1">
      <c r="A2127"/>
      <c r="B2127"/>
      <c r="C2127" s="34"/>
      <c r="D2127"/>
      <c r="E2127"/>
      <c r="F2127" s="44"/>
      <c r="G2127" s="44"/>
    </row>
    <row r="2128" spans="1:7" s="28" customFormat="1">
      <c r="A2128"/>
      <c r="B2128"/>
      <c r="C2128" s="34"/>
      <c r="D2128"/>
      <c r="E2128"/>
      <c r="F2128" s="44"/>
      <c r="G2128" s="44"/>
    </row>
    <row r="2129" spans="1:7" s="28" customFormat="1">
      <c r="A2129"/>
      <c r="B2129"/>
      <c r="C2129" s="34"/>
      <c r="D2129"/>
      <c r="E2129"/>
      <c r="F2129" s="44"/>
      <c r="G2129" s="44"/>
    </row>
    <row r="2130" spans="1:7" s="28" customFormat="1">
      <c r="A2130"/>
      <c r="B2130"/>
      <c r="C2130" s="34"/>
      <c r="D2130"/>
      <c r="E2130"/>
      <c r="F2130" s="44"/>
      <c r="G2130" s="44"/>
    </row>
    <row r="2131" spans="1:7" s="28" customFormat="1">
      <c r="A2131"/>
      <c r="B2131"/>
      <c r="C2131" s="34"/>
      <c r="D2131"/>
      <c r="E2131"/>
      <c r="F2131" s="44"/>
      <c r="G2131" s="44"/>
    </row>
    <row r="2132" spans="1:7" s="28" customFormat="1">
      <c r="A2132"/>
      <c r="B2132"/>
      <c r="C2132" s="34"/>
      <c r="D2132"/>
      <c r="E2132"/>
      <c r="F2132" s="44"/>
      <c r="G2132" s="44"/>
    </row>
    <row r="2133" spans="1:7" s="28" customFormat="1">
      <c r="A2133"/>
      <c r="B2133"/>
      <c r="C2133" s="34"/>
      <c r="D2133"/>
      <c r="E2133"/>
      <c r="F2133" s="44"/>
      <c r="G2133" s="44"/>
    </row>
    <row r="2134" spans="1:7" s="28" customFormat="1">
      <c r="A2134"/>
      <c r="B2134"/>
      <c r="C2134" s="34"/>
      <c r="D2134"/>
      <c r="E2134"/>
      <c r="F2134" s="44"/>
      <c r="G2134" s="44"/>
    </row>
    <row r="2135" spans="1:7" s="28" customFormat="1">
      <c r="A2135"/>
      <c r="B2135"/>
      <c r="C2135" s="34"/>
      <c r="D2135"/>
      <c r="E2135"/>
      <c r="F2135" s="44"/>
      <c r="G2135" s="44"/>
    </row>
    <row r="2136" spans="1:7" s="28" customFormat="1">
      <c r="A2136"/>
      <c r="B2136"/>
      <c r="C2136" s="34"/>
      <c r="D2136"/>
      <c r="E2136"/>
      <c r="F2136" s="44"/>
      <c r="G2136" s="44"/>
    </row>
    <row r="2137" spans="1:7" s="28" customFormat="1">
      <c r="A2137"/>
      <c r="B2137"/>
      <c r="C2137" s="34"/>
      <c r="D2137"/>
      <c r="E2137"/>
      <c r="F2137" s="44"/>
      <c r="G2137" s="44"/>
    </row>
    <row r="2138" spans="1:7" s="28" customFormat="1">
      <c r="A2138"/>
      <c r="B2138"/>
      <c r="C2138" s="34"/>
      <c r="D2138"/>
      <c r="E2138"/>
      <c r="F2138" s="44"/>
      <c r="G2138" s="44"/>
    </row>
    <row r="2139" spans="1:7" s="28" customFormat="1">
      <c r="A2139"/>
      <c r="B2139"/>
      <c r="C2139" s="34"/>
      <c r="D2139"/>
      <c r="E2139"/>
      <c r="F2139" s="44"/>
      <c r="G2139" s="44"/>
    </row>
    <row r="2140" spans="1:7" s="28" customFormat="1">
      <c r="A2140"/>
      <c r="B2140"/>
      <c r="C2140" s="34"/>
      <c r="D2140"/>
      <c r="E2140"/>
      <c r="F2140" s="44"/>
      <c r="G2140" s="44"/>
    </row>
    <row r="2141" spans="1:7" s="28" customFormat="1">
      <c r="A2141"/>
      <c r="B2141"/>
      <c r="C2141" s="34"/>
      <c r="D2141"/>
      <c r="E2141"/>
      <c r="F2141" s="44"/>
      <c r="G2141" s="44"/>
    </row>
    <row r="2142" spans="1:7" s="28" customFormat="1">
      <c r="A2142"/>
      <c r="B2142"/>
      <c r="C2142" s="34"/>
      <c r="D2142"/>
      <c r="E2142"/>
      <c r="F2142" s="44"/>
      <c r="G2142" s="44"/>
    </row>
    <row r="2143" spans="1:7" s="28" customFormat="1">
      <c r="A2143"/>
      <c r="B2143"/>
      <c r="C2143" s="34"/>
      <c r="D2143"/>
      <c r="E2143"/>
      <c r="F2143" s="44"/>
      <c r="G2143" s="44"/>
    </row>
    <row r="2144" spans="1:7" s="28" customFormat="1">
      <c r="A2144"/>
      <c r="B2144"/>
      <c r="C2144" s="34"/>
      <c r="D2144"/>
      <c r="E2144"/>
      <c r="F2144" s="44"/>
      <c r="G2144" s="44"/>
    </row>
    <row r="2145" spans="1:7" s="28" customFormat="1">
      <c r="A2145"/>
      <c r="B2145"/>
      <c r="C2145" s="34"/>
      <c r="D2145"/>
      <c r="E2145"/>
      <c r="F2145" s="44"/>
      <c r="G2145" s="44"/>
    </row>
    <row r="2146" spans="1:7" s="28" customFormat="1">
      <c r="A2146"/>
      <c r="B2146"/>
      <c r="C2146" s="34"/>
      <c r="D2146"/>
      <c r="E2146"/>
      <c r="F2146" s="44"/>
      <c r="G2146" s="44"/>
    </row>
    <row r="2147" spans="1:7" s="28" customFormat="1">
      <c r="A2147"/>
      <c r="B2147"/>
      <c r="C2147" s="34"/>
      <c r="D2147"/>
      <c r="E2147"/>
      <c r="F2147" s="44"/>
      <c r="G2147" s="44"/>
    </row>
    <row r="2148" spans="1:7" s="28" customFormat="1">
      <c r="A2148"/>
      <c r="B2148"/>
      <c r="C2148" s="34"/>
      <c r="D2148"/>
      <c r="E2148"/>
      <c r="F2148" s="44"/>
      <c r="G2148" s="44"/>
    </row>
    <row r="2149" spans="1:7" s="28" customFormat="1">
      <c r="A2149"/>
      <c r="B2149"/>
      <c r="C2149" s="34"/>
      <c r="D2149"/>
      <c r="E2149"/>
      <c r="F2149" s="44"/>
      <c r="G2149" s="44"/>
    </row>
    <row r="2150" spans="1:7" s="28" customFormat="1">
      <c r="A2150"/>
      <c r="B2150"/>
      <c r="C2150" s="34"/>
      <c r="D2150"/>
      <c r="E2150"/>
      <c r="F2150" s="44"/>
      <c r="G2150" s="44"/>
    </row>
    <row r="2151" spans="1:7" s="28" customFormat="1">
      <c r="A2151"/>
      <c r="B2151"/>
      <c r="C2151" s="34"/>
      <c r="D2151"/>
      <c r="E2151"/>
      <c r="F2151" s="44"/>
      <c r="G2151" s="44"/>
    </row>
    <row r="2152" spans="1:7" s="28" customFormat="1">
      <c r="A2152"/>
      <c r="B2152"/>
      <c r="C2152" s="34"/>
      <c r="D2152"/>
      <c r="E2152"/>
      <c r="F2152" s="44"/>
      <c r="G2152" s="44"/>
    </row>
    <row r="2153" spans="1:7" s="28" customFormat="1">
      <c r="A2153"/>
      <c r="B2153"/>
      <c r="C2153" s="34"/>
      <c r="D2153"/>
      <c r="E2153"/>
      <c r="F2153" s="44"/>
      <c r="G2153" s="44"/>
    </row>
    <row r="2154" spans="1:7" s="28" customFormat="1">
      <c r="A2154"/>
      <c r="B2154"/>
      <c r="C2154" s="34"/>
      <c r="D2154"/>
      <c r="E2154"/>
      <c r="F2154" s="44"/>
      <c r="G2154" s="44"/>
    </row>
    <row r="2155" spans="1:7" s="28" customFormat="1">
      <c r="A2155"/>
      <c r="B2155"/>
      <c r="C2155" s="34"/>
      <c r="D2155"/>
      <c r="E2155"/>
      <c r="F2155" s="44"/>
      <c r="G2155" s="44"/>
    </row>
    <row r="2156" spans="1:7" s="28" customFormat="1">
      <c r="A2156"/>
      <c r="B2156"/>
      <c r="C2156" s="34"/>
      <c r="D2156"/>
      <c r="E2156"/>
      <c r="F2156" s="44"/>
      <c r="G2156" s="44"/>
    </row>
    <row r="2157" spans="1:7" s="28" customFormat="1">
      <c r="A2157"/>
      <c r="B2157"/>
      <c r="C2157" s="34"/>
      <c r="D2157"/>
      <c r="E2157"/>
      <c r="F2157" s="44"/>
      <c r="G2157" s="44"/>
    </row>
    <row r="2158" spans="1:7" s="28" customFormat="1">
      <c r="A2158"/>
      <c r="B2158"/>
      <c r="C2158" s="34"/>
      <c r="D2158"/>
      <c r="E2158"/>
      <c r="F2158" s="44"/>
      <c r="G2158" s="44"/>
    </row>
    <row r="2159" spans="1:7" s="28" customFormat="1">
      <c r="A2159"/>
      <c r="B2159"/>
      <c r="C2159" s="34"/>
      <c r="D2159"/>
      <c r="E2159"/>
      <c r="F2159" s="44"/>
      <c r="G2159" s="44"/>
    </row>
    <row r="2160" spans="1:7" s="28" customFormat="1">
      <c r="A2160"/>
      <c r="B2160"/>
      <c r="C2160" s="34"/>
      <c r="D2160"/>
      <c r="E2160"/>
      <c r="F2160" s="44"/>
      <c r="G2160" s="44"/>
    </row>
    <row r="2161" spans="1:7" s="28" customFormat="1">
      <c r="A2161"/>
      <c r="B2161"/>
      <c r="C2161" s="34"/>
      <c r="D2161"/>
      <c r="E2161"/>
      <c r="F2161" s="44"/>
      <c r="G2161" s="44"/>
    </row>
    <row r="2162" spans="1:7" s="28" customFormat="1">
      <c r="A2162"/>
      <c r="B2162"/>
      <c r="C2162" s="34"/>
      <c r="D2162"/>
      <c r="E2162"/>
      <c r="F2162" s="44"/>
      <c r="G2162" s="44"/>
    </row>
    <row r="2163" spans="1:7" s="28" customFormat="1">
      <c r="A2163"/>
      <c r="B2163"/>
      <c r="C2163" s="34"/>
      <c r="D2163"/>
      <c r="E2163"/>
      <c r="F2163" s="44"/>
      <c r="G2163" s="44"/>
    </row>
    <row r="2164" spans="1:7" s="28" customFormat="1">
      <c r="A2164"/>
      <c r="B2164"/>
      <c r="C2164" s="34"/>
      <c r="D2164"/>
      <c r="E2164"/>
      <c r="F2164" s="44"/>
      <c r="G2164" s="44"/>
    </row>
    <row r="2165" spans="1:7" s="28" customFormat="1">
      <c r="A2165"/>
      <c r="B2165"/>
      <c r="C2165" s="34"/>
      <c r="D2165"/>
      <c r="E2165"/>
      <c r="F2165" s="44"/>
      <c r="G2165" s="44"/>
    </row>
    <row r="2166" spans="1:7" s="28" customFormat="1">
      <c r="A2166"/>
      <c r="B2166"/>
      <c r="C2166" s="34"/>
      <c r="D2166"/>
      <c r="E2166"/>
      <c r="F2166" s="44"/>
      <c r="G2166" s="44"/>
    </row>
    <row r="2167" spans="1:7" s="28" customFormat="1">
      <c r="A2167"/>
      <c r="B2167"/>
      <c r="C2167" s="34"/>
      <c r="D2167"/>
      <c r="E2167"/>
      <c r="F2167" s="44"/>
      <c r="G2167" s="44"/>
    </row>
    <row r="2168" spans="1:7" s="28" customFormat="1">
      <c r="A2168"/>
      <c r="B2168"/>
      <c r="C2168" s="34"/>
      <c r="D2168"/>
      <c r="E2168"/>
      <c r="F2168" s="44"/>
      <c r="G2168" s="44"/>
    </row>
    <row r="2169" spans="1:7" s="28" customFormat="1">
      <c r="A2169"/>
      <c r="B2169"/>
      <c r="C2169" s="34"/>
      <c r="D2169"/>
      <c r="E2169"/>
      <c r="F2169" s="44"/>
      <c r="G2169" s="44"/>
    </row>
    <row r="2170" spans="1:7" s="28" customFormat="1">
      <c r="A2170"/>
      <c r="B2170"/>
      <c r="C2170" s="34"/>
      <c r="D2170"/>
      <c r="E2170"/>
      <c r="F2170" s="44"/>
      <c r="G2170" s="44"/>
    </row>
    <row r="2171" spans="1:7" s="28" customFormat="1">
      <c r="A2171"/>
      <c r="B2171"/>
      <c r="C2171" s="34"/>
      <c r="D2171"/>
      <c r="E2171"/>
      <c r="F2171" s="44"/>
      <c r="G2171" s="44"/>
    </row>
    <row r="2172" spans="1:7" s="28" customFormat="1">
      <c r="A2172"/>
      <c r="B2172"/>
      <c r="C2172" s="34"/>
      <c r="D2172"/>
      <c r="E2172"/>
      <c r="F2172" s="44"/>
      <c r="G2172" s="44"/>
    </row>
    <row r="2173" spans="1:7" s="28" customFormat="1">
      <c r="A2173"/>
      <c r="B2173"/>
      <c r="C2173" s="34"/>
      <c r="D2173"/>
      <c r="E2173"/>
      <c r="F2173" s="44"/>
      <c r="G2173" s="44"/>
    </row>
    <row r="2174" spans="1:7" s="28" customFormat="1">
      <c r="A2174"/>
      <c r="B2174"/>
      <c r="C2174" s="34"/>
      <c r="D2174"/>
      <c r="E2174"/>
      <c r="F2174" s="44"/>
      <c r="G2174" s="44"/>
    </row>
    <row r="2175" spans="1:7" s="28" customFormat="1">
      <c r="A2175"/>
      <c r="B2175"/>
      <c r="C2175" s="34"/>
      <c r="D2175"/>
      <c r="E2175"/>
      <c r="F2175" s="44"/>
      <c r="G2175" s="44"/>
    </row>
    <row r="2176" spans="1:7" s="28" customFormat="1">
      <c r="A2176"/>
      <c r="B2176"/>
      <c r="C2176" s="34"/>
      <c r="D2176"/>
      <c r="E2176"/>
      <c r="F2176" s="44"/>
      <c r="G2176" s="44"/>
    </row>
    <row r="2177" spans="1:7" s="28" customFormat="1">
      <c r="A2177"/>
      <c r="B2177"/>
      <c r="C2177" s="34"/>
      <c r="D2177"/>
      <c r="E2177"/>
      <c r="F2177" s="44"/>
      <c r="G2177" s="44"/>
    </row>
    <row r="2178" spans="1:7" s="28" customFormat="1">
      <c r="A2178"/>
      <c r="B2178"/>
      <c r="C2178" s="34"/>
      <c r="D2178"/>
      <c r="E2178"/>
      <c r="F2178" s="44"/>
      <c r="G2178" s="44"/>
    </row>
    <row r="2179" spans="1:7" s="28" customFormat="1">
      <c r="A2179"/>
      <c r="B2179"/>
      <c r="C2179" s="34"/>
      <c r="D2179"/>
      <c r="E2179"/>
      <c r="F2179" s="44"/>
      <c r="G2179" s="44"/>
    </row>
    <row r="2180" spans="1:7" s="28" customFormat="1">
      <c r="A2180"/>
      <c r="B2180"/>
      <c r="C2180" s="34"/>
      <c r="D2180"/>
      <c r="E2180"/>
      <c r="F2180" s="44"/>
      <c r="G2180" s="44"/>
    </row>
    <row r="2181" spans="1:7" s="28" customFormat="1">
      <c r="A2181"/>
      <c r="B2181"/>
      <c r="C2181" s="34"/>
      <c r="D2181"/>
      <c r="E2181"/>
      <c r="F2181" s="44"/>
      <c r="G2181" s="44"/>
    </row>
    <row r="2182" spans="1:7" s="28" customFormat="1">
      <c r="A2182"/>
      <c r="B2182"/>
      <c r="C2182" s="34"/>
      <c r="D2182"/>
      <c r="E2182"/>
      <c r="F2182" s="44"/>
      <c r="G2182" s="44"/>
    </row>
    <row r="2183" spans="1:7" s="28" customFormat="1">
      <c r="A2183"/>
      <c r="B2183"/>
      <c r="C2183" s="34"/>
      <c r="D2183"/>
      <c r="E2183"/>
      <c r="F2183" s="44"/>
      <c r="G2183" s="44"/>
    </row>
    <row r="2184" spans="1:7" s="28" customFormat="1">
      <c r="A2184"/>
      <c r="B2184"/>
      <c r="C2184" s="34"/>
      <c r="D2184"/>
      <c r="E2184"/>
      <c r="F2184" s="44"/>
      <c r="G2184" s="44"/>
    </row>
    <row r="2185" spans="1:7" s="28" customFormat="1">
      <c r="A2185"/>
      <c r="B2185"/>
      <c r="C2185" s="34"/>
      <c r="D2185"/>
      <c r="E2185"/>
      <c r="F2185" s="44"/>
      <c r="G2185" s="44"/>
    </row>
    <row r="2186" spans="1:7" s="28" customFormat="1">
      <c r="A2186"/>
      <c r="B2186"/>
      <c r="C2186" s="34"/>
      <c r="D2186"/>
      <c r="E2186"/>
      <c r="F2186" s="44"/>
      <c r="G2186" s="44"/>
    </row>
    <row r="2187" spans="1:7" s="28" customFormat="1">
      <c r="A2187"/>
      <c r="B2187"/>
      <c r="C2187" s="34"/>
      <c r="D2187"/>
      <c r="E2187"/>
      <c r="F2187" s="44"/>
      <c r="G2187" s="44"/>
    </row>
    <row r="2188" spans="1:7" s="28" customFormat="1">
      <c r="A2188"/>
      <c r="B2188"/>
      <c r="C2188" s="34"/>
      <c r="D2188"/>
      <c r="E2188"/>
      <c r="F2188" s="44"/>
      <c r="G2188" s="44"/>
    </row>
    <row r="2189" spans="1:7" s="28" customFormat="1">
      <c r="A2189"/>
      <c r="B2189"/>
      <c r="C2189" s="34"/>
      <c r="D2189"/>
      <c r="E2189"/>
      <c r="F2189" s="44"/>
      <c r="G2189" s="44"/>
    </row>
    <row r="2190" spans="1:7" s="28" customFormat="1">
      <c r="A2190"/>
      <c r="B2190"/>
      <c r="C2190" s="34"/>
      <c r="D2190"/>
      <c r="E2190"/>
      <c r="F2190" s="44"/>
      <c r="G2190" s="44"/>
    </row>
    <row r="2191" spans="1:7" s="28" customFormat="1">
      <c r="A2191"/>
      <c r="B2191"/>
      <c r="C2191" s="34"/>
      <c r="D2191"/>
      <c r="E2191"/>
      <c r="F2191" s="44"/>
      <c r="G2191" s="44"/>
    </row>
    <row r="2192" spans="1:7" s="28" customFormat="1">
      <c r="A2192"/>
      <c r="B2192"/>
      <c r="C2192" s="34"/>
      <c r="D2192"/>
      <c r="E2192"/>
      <c r="F2192" s="44"/>
      <c r="G2192" s="44"/>
    </row>
    <row r="2193" spans="1:7" s="28" customFormat="1">
      <c r="A2193"/>
      <c r="B2193"/>
      <c r="C2193" s="34"/>
      <c r="D2193"/>
      <c r="E2193"/>
      <c r="F2193" s="44"/>
      <c r="G2193" s="44"/>
    </row>
    <row r="2194" spans="1:7" s="28" customFormat="1">
      <c r="A2194"/>
      <c r="B2194"/>
      <c r="C2194" s="34"/>
      <c r="D2194"/>
      <c r="E2194"/>
      <c r="F2194" s="44"/>
      <c r="G2194" s="44"/>
    </row>
    <row r="2195" spans="1:7" s="28" customFormat="1">
      <c r="A2195"/>
      <c r="B2195"/>
      <c r="C2195" s="34"/>
      <c r="D2195"/>
      <c r="E2195"/>
      <c r="F2195" s="44"/>
      <c r="G2195" s="44"/>
    </row>
    <row r="2196" spans="1:7" s="28" customFormat="1">
      <c r="A2196"/>
      <c r="B2196"/>
      <c r="C2196" s="34"/>
      <c r="D2196"/>
      <c r="E2196"/>
      <c r="F2196" s="44"/>
      <c r="G2196" s="44"/>
    </row>
    <row r="2197" spans="1:7" s="28" customFormat="1">
      <c r="A2197"/>
      <c r="B2197"/>
      <c r="C2197" s="34"/>
      <c r="D2197"/>
      <c r="E2197"/>
      <c r="F2197" s="44"/>
      <c r="G2197" s="44"/>
    </row>
    <row r="2198" spans="1:7" s="28" customFormat="1">
      <c r="A2198"/>
      <c r="B2198"/>
      <c r="C2198" s="34"/>
      <c r="D2198"/>
      <c r="E2198"/>
      <c r="F2198" s="44"/>
      <c r="G2198" s="44"/>
    </row>
    <row r="2199" spans="1:7" s="28" customFormat="1">
      <c r="A2199"/>
      <c r="B2199"/>
      <c r="C2199" s="34"/>
      <c r="D2199"/>
      <c r="E2199"/>
      <c r="F2199" s="44"/>
      <c r="G2199" s="44"/>
    </row>
    <row r="2200" spans="1:7" s="28" customFormat="1">
      <c r="A2200"/>
      <c r="B2200"/>
      <c r="C2200" s="34"/>
      <c r="D2200"/>
      <c r="E2200"/>
      <c r="F2200" s="44"/>
      <c r="G2200" s="44"/>
    </row>
    <row r="2201" spans="1:7" s="28" customFormat="1">
      <c r="A2201"/>
      <c r="B2201"/>
      <c r="C2201" s="34"/>
      <c r="D2201"/>
      <c r="E2201"/>
      <c r="F2201" s="44"/>
      <c r="G2201" s="44"/>
    </row>
    <row r="2202" spans="1:7" s="28" customFormat="1">
      <c r="A2202"/>
      <c r="B2202"/>
      <c r="C2202" s="34"/>
      <c r="D2202"/>
      <c r="E2202"/>
      <c r="F2202" s="44"/>
      <c r="G2202" s="44"/>
    </row>
    <row r="2203" spans="1:7" s="28" customFormat="1">
      <c r="A2203"/>
      <c r="B2203"/>
      <c r="C2203" s="34"/>
      <c r="D2203"/>
      <c r="E2203"/>
      <c r="F2203" s="44"/>
      <c r="G2203" s="44"/>
    </row>
    <row r="2204" spans="1:7" s="28" customFormat="1">
      <c r="A2204"/>
      <c r="B2204"/>
      <c r="C2204" s="34"/>
      <c r="D2204"/>
      <c r="E2204"/>
      <c r="F2204" s="44"/>
      <c r="G2204" s="44"/>
    </row>
    <row r="2205" spans="1:7" s="28" customFormat="1">
      <c r="A2205"/>
      <c r="B2205"/>
      <c r="C2205" s="34"/>
      <c r="D2205"/>
      <c r="E2205"/>
      <c r="F2205" s="44"/>
      <c r="G2205" s="44"/>
    </row>
    <row r="2206" spans="1:7" s="28" customFormat="1">
      <c r="A2206"/>
      <c r="B2206"/>
      <c r="C2206" s="34"/>
      <c r="D2206"/>
      <c r="E2206"/>
      <c r="F2206" s="44"/>
      <c r="G2206" s="44"/>
    </row>
    <row r="2207" spans="1:7" s="28" customFormat="1">
      <c r="A2207"/>
      <c r="B2207"/>
      <c r="C2207" s="34"/>
      <c r="D2207"/>
      <c r="E2207"/>
      <c r="F2207" s="44"/>
      <c r="G2207" s="44"/>
    </row>
    <row r="2208" spans="1:7" s="28" customFormat="1">
      <c r="A2208"/>
      <c r="B2208"/>
      <c r="C2208" s="34"/>
      <c r="D2208"/>
      <c r="E2208"/>
      <c r="F2208" s="44"/>
      <c r="G2208" s="44"/>
    </row>
    <row r="2209" spans="1:7" s="28" customFormat="1">
      <c r="A2209"/>
      <c r="B2209"/>
      <c r="C2209" s="34"/>
      <c r="D2209"/>
      <c r="E2209"/>
      <c r="F2209" s="44"/>
      <c r="G2209" s="44"/>
    </row>
    <row r="2210" spans="1:7" s="28" customFormat="1">
      <c r="A2210"/>
      <c r="B2210"/>
      <c r="C2210" s="34"/>
      <c r="D2210"/>
      <c r="E2210"/>
      <c r="F2210" s="44"/>
      <c r="G2210" s="44"/>
    </row>
    <row r="2211" spans="1:7" s="28" customFormat="1">
      <c r="A2211"/>
      <c r="B2211"/>
      <c r="C2211" s="34"/>
      <c r="D2211"/>
      <c r="E2211"/>
      <c r="F2211" s="44"/>
      <c r="G2211" s="44"/>
    </row>
    <row r="2212" spans="1:7" s="28" customFormat="1">
      <c r="A2212"/>
      <c r="B2212"/>
      <c r="C2212" s="34"/>
      <c r="D2212"/>
      <c r="E2212"/>
      <c r="F2212" s="44"/>
      <c r="G2212" s="44"/>
    </row>
    <row r="2213" spans="1:7" s="28" customFormat="1">
      <c r="A2213"/>
      <c r="B2213"/>
      <c r="C2213" s="34"/>
      <c r="D2213"/>
      <c r="E2213"/>
      <c r="F2213" s="44"/>
      <c r="G2213" s="44"/>
    </row>
    <row r="2214" spans="1:7" s="28" customFormat="1">
      <c r="A2214"/>
      <c r="B2214"/>
      <c r="C2214" s="34"/>
      <c r="D2214"/>
      <c r="E2214"/>
      <c r="F2214" s="44"/>
      <c r="G2214" s="44"/>
    </row>
    <row r="2215" spans="1:7" s="28" customFormat="1">
      <c r="A2215"/>
      <c r="B2215"/>
      <c r="C2215" s="34"/>
      <c r="D2215"/>
      <c r="E2215"/>
      <c r="F2215" s="44"/>
      <c r="G2215" s="44"/>
    </row>
    <row r="2216" spans="1:7" s="28" customFormat="1">
      <c r="A2216"/>
      <c r="B2216"/>
      <c r="C2216" s="34"/>
      <c r="D2216"/>
      <c r="E2216"/>
      <c r="F2216" s="44"/>
      <c r="G2216" s="44"/>
    </row>
    <row r="2217" spans="1:7" s="28" customFormat="1">
      <c r="A2217"/>
      <c r="B2217"/>
      <c r="C2217" s="34"/>
      <c r="D2217"/>
      <c r="E2217"/>
      <c r="F2217" s="44"/>
      <c r="G2217" s="44"/>
    </row>
    <row r="2218" spans="1:7" s="28" customFormat="1">
      <c r="A2218"/>
      <c r="B2218"/>
      <c r="C2218" s="34"/>
      <c r="D2218"/>
      <c r="E2218"/>
      <c r="F2218" s="44"/>
      <c r="G2218" s="44"/>
    </row>
    <row r="2219" spans="1:7" s="28" customFormat="1">
      <c r="A2219"/>
      <c r="B2219"/>
      <c r="C2219" s="34"/>
      <c r="D2219"/>
      <c r="E2219"/>
      <c r="F2219" s="44"/>
      <c r="G2219" s="44"/>
    </row>
    <row r="2220" spans="1:7" s="28" customFormat="1">
      <c r="A2220"/>
      <c r="B2220"/>
      <c r="C2220" s="34"/>
      <c r="D2220"/>
      <c r="E2220"/>
      <c r="F2220" s="44"/>
      <c r="G2220" s="44"/>
    </row>
    <row r="2221" spans="1:7" s="28" customFormat="1">
      <c r="A2221"/>
      <c r="B2221"/>
      <c r="C2221" s="34"/>
      <c r="D2221"/>
      <c r="E2221"/>
      <c r="F2221" s="44"/>
      <c r="G2221" s="44"/>
    </row>
    <row r="2222" spans="1:7" s="28" customFormat="1">
      <c r="A2222"/>
      <c r="B2222"/>
      <c r="C2222" s="34"/>
      <c r="D2222"/>
      <c r="E2222"/>
      <c r="F2222" s="44"/>
      <c r="G2222" s="44"/>
    </row>
    <row r="2223" spans="1:7" s="28" customFormat="1">
      <c r="A2223"/>
      <c r="B2223"/>
      <c r="C2223" s="34"/>
      <c r="D2223"/>
      <c r="E2223"/>
      <c r="F2223" s="44"/>
      <c r="G2223" s="44"/>
    </row>
    <row r="2224" spans="1:7" s="28" customFormat="1">
      <c r="A2224"/>
      <c r="B2224"/>
      <c r="C2224" s="34"/>
      <c r="D2224"/>
      <c r="E2224"/>
      <c r="F2224" s="44"/>
      <c r="G2224" s="44"/>
    </row>
    <row r="2225" spans="1:7" s="28" customFormat="1">
      <c r="A2225"/>
      <c r="B2225"/>
      <c r="C2225" s="34"/>
      <c r="D2225"/>
      <c r="E2225"/>
      <c r="F2225" s="44"/>
      <c r="G2225" s="44"/>
    </row>
    <row r="2226" spans="1:7" s="28" customFormat="1">
      <c r="A2226"/>
      <c r="B2226"/>
      <c r="C2226" s="34"/>
      <c r="D2226"/>
      <c r="E2226"/>
      <c r="F2226" s="44"/>
      <c r="G2226" s="44"/>
    </row>
    <row r="2227" spans="1:7" s="28" customFormat="1">
      <c r="A2227"/>
      <c r="B2227"/>
      <c r="C2227" s="34"/>
      <c r="D2227"/>
      <c r="E2227"/>
      <c r="F2227" s="44"/>
      <c r="G2227" s="44"/>
    </row>
    <row r="2228" spans="1:7" s="28" customFormat="1">
      <c r="A2228"/>
      <c r="B2228"/>
      <c r="C2228" s="34"/>
      <c r="D2228"/>
      <c r="E2228"/>
      <c r="F2228" s="44"/>
      <c r="G2228" s="44"/>
    </row>
    <row r="2229" spans="1:7" s="28" customFormat="1">
      <c r="A2229"/>
      <c r="B2229"/>
      <c r="C2229" s="34"/>
      <c r="D2229"/>
      <c r="E2229"/>
      <c r="F2229" s="44"/>
      <c r="G2229" s="44"/>
    </row>
    <row r="2230" spans="1:7" s="28" customFormat="1">
      <c r="A2230"/>
      <c r="B2230"/>
      <c r="C2230" s="34"/>
      <c r="D2230"/>
      <c r="E2230"/>
      <c r="F2230" s="44"/>
      <c r="G2230" s="44"/>
    </row>
    <row r="2231" spans="1:7" s="28" customFormat="1">
      <c r="A2231"/>
      <c r="B2231"/>
      <c r="C2231" s="34"/>
      <c r="D2231"/>
      <c r="E2231"/>
      <c r="F2231" s="44"/>
      <c r="G2231" s="44"/>
    </row>
    <row r="2232" spans="1:7" s="28" customFormat="1">
      <c r="A2232"/>
      <c r="B2232"/>
      <c r="C2232" s="34"/>
      <c r="D2232"/>
      <c r="E2232"/>
      <c r="F2232" s="44"/>
      <c r="G2232" s="44"/>
    </row>
    <row r="2233" spans="1:7" s="28" customFormat="1">
      <c r="A2233"/>
      <c r="B2233"/>
      <c r="C2233" s="34"/>
      <c r="D2233"/>
      <c r="E2233"/>
      <c r="F2233" s="44"/>
      <c r="G2233" s="44"/>
    </row>
    <row r="2234" spans="1:7" s="28" customFormat="1">
      <c r="A2234"/>
      <c r="B2234"/>
      <c r="C2234" s="34"/>
      <c r="D2234"/>
      <c r="E2234"/>
      <c r="F2234" s="44"/>
      <c r="G2234" s="44"/>
    </row>
    <row r="2235" spans="1:7" s="28" customFormat="1">
      <c r="A2235"/>
      <c r="B2235"/>
      <c r="C2235" s="34"/>
      <c r="D2235"/>
      <c r="E2235"/>
      <c r="F2235" s="44"/>
      <c r="G2235" s="44"/>
    </row>
    <row r="2236" spans="1:7" s="28" customFormat="1">
      <c r="A2236"/>
      <c r="B2236"/>
      <c r="C2236" s="34"/>
      <c r="D2236"/>
      <c r="E2236"/>
      <c r="F2236" s="44"/>
      <c r="G2236" s="44"/>
    </row>
    <row r="2237" spans="1:7" s="28" customFormat="1">
      <c r="A2237"/>
      <c r="B2237"/>
      <c r="C2237" s="34"/>
      <c r="D2237"/>
      <c r="E2237"/>
      <c r="F2237" s="44"/>
      <c r="G2237" s="44"/>
    </row>
    <row r="2238" spans="1:7" s="28" customFormat="1">
      <c r="A2238"/>
      <c r="B2238"/>
      <c r="C2238" s="34"/>
      <c r="D2238"/>
      <c r="E2238"/>
      <c r="F2238" s="44"/>
      <c r="G2238" s="44"/>
    </row>
    <row r="2239" spans="1:7" s="28" customFormat="1">
      <c r="A2239"/>
      <c r="B2239"/>
      <c r="C2239" s="34"/>
      <c r="D2239"/>
      <c r="E2239"/>
      <c r="F2239" s="44"/>
      <c r="G2239" s="44"/>
    </row>
    <row r="2240" spans="1:7" s="28" customFormat="1">
      <c r="A2240"/>
      <c r="B2240"/>
      <c r="C2240" s="34"/>
      <c r="D2240"/>
      <c r="E2240"/>
      <c r="F2240" s="44"/>
      <c r="G2240" s="44"/>
    </row>
    <row r="2241" spans="1:7" s="28" customFormat="1">
      <c r="A2241"/>
      <c r="B2241"/>
      <c r="C2241" s="34"/>
      <c r="D2241"/>
      <c r="E2241"/>
      <c r="F2241" s="44"/>
      <c r="G2241" s="44"/>
    </row>
    <row r="2242" spans="1:7" s="28" customFormat="1">
      <c r="A2242"/>
      <c r="B2242"/>
      <c r="C2242" s="34"/>
      <c r="D2242"/>
      <c r="E2242"/>
      <c r="F2242" s="44"/>
      <c r="G2242" s="44"/>
    </row>
    <row r="2243" spans="1:7" s="28" customFormat="1">
      <c r="A2243"/>
      <c r="B2243"/>
      <c r="C2243" s="34"/>
      <c r="D2243"/>
      <c r="E2243"/>
      <c r="F2243" s="44"/>
      <c r="G2243" s="44"/>
    </row>
    <row r="2244" spans="1:7" s="28" customFormat="1">
      <c r="A2244"/>
      <c r="B2244"/>
      <c r="C2244" s="34"/>
      <c r="D2244"/>
      <c r="E2244"/>
      <c r="F2244" s="44"/>
      <c r="G2244" s="44"/>
    </row>
    <row r="2245" spans="1:7" s="28" customFormat="1">
      <c r="A2245"/>
      <c r="B2245"/>
      <c r="C2245" s="34"/>
      <c r="D2245"/>
      <c r="E2245"/>
      <c r="F2245" s="44"/>
      <c r="G2245" s="44"/>
    </row>
    <row r="2246" spans="1:7" s="28" customFormat="1">
      <c r="A2246"/>
      <c r="B2246"/>
      <c r="C2246" s="34"/>
      <c r="D2246"/>
      <c r="E2246"/>
      <c r="F2246" s="44"/>
      <c r="G2246" s="44"/>
    </row>
    <row r="2247" spans="1:7" s="28" customFormat="1">
      <c r="A2247"/>
      <c r="B2247"/>
      <c r="C2247" s="34"/>
      <c r="D2247"/>
      <c r="E2247"/>
      <c r="F2247" s="44"/>
      <c r="G2247" s="44"/>
    </row>
    <row r="2248" spans="1:7" s="28" customFormat="1">
      <c r="A2248"/>
      <c r="B2248"/>
      <c r="C2248" s="34"/>
      <c r="D2248"/>
      <c r="E2248"/>
      <c r="F2248" s="44"/>
      <c r="G2248" s="44"/>
    </row>
    <row r="2249" spans="1:7" s="28" customFormat="1">
      <c r="A2249"/>
      <c r="B2249"/>
      <c r="C2249" s="34"/>
      <c r="D2249"/>
      <c r="E2249"/>
      <c r="F2249" s="44"/>
      <c r="G2249" s="44"/>
    </row>
    <row r="2250" spans="1:7" s="28" customFormat="1">
      <c r="A2250"/>
      <c r="B2250"/>
      <c r="C2250" s="34"/>
      <c r="D2250"/>
      <c r="E2250"/>
      <c r="F2250" s="44"/>
      <c r="G2250" s="44"/>
    </row>
    <row r="2251" spans="1:7" s="28" customFormat="1">
      <c r="A2251"/>
      <c r="B2251"/>
      <c r="C2251" s="34"/>
      <c r="D2251"/>
      <c r="E2251"/>
      <c r="F2251" s="44"/>
      <c r="G2251" s="44"/>
    </row>
    <row r="2252" spans="1:7" s="28" customFormat="1">
      <c r="A2252"/>
      <c r="B2252"/>
      <c r="C2252" s="34"/>
      <c r="D2252"/>
      <c r="E2252"/>
      <c r="F2252" s="44"/>
      <c r="G2252" s="44"/>
    </row>
    <row r="2253" spans="1:7" s="28" customFormat="1">
      <c r="A2253"/>
      <c r="B2253"/>
      <c r="C2253" s="34"/>
      <c r="D2253"/>
      <c r="E2253"/>
      <c r="F2253" s="44"/>
      <c r="G2253" s="44"/>
    </row>
    <row r="2254" spans="1:7" s="28" customFormat="1">
      <c r="A2254"/>
      <c r="B2254"/>
      <c r="C2254" s="34"/>
      <c r="D2254"/>
      <c r="E2254"/>
      <c r="F2254" s="44"/>
      <c r="G2254" s="44"/>
    </row>
    <row r="2255" spans="1:7" s="28" customFormat="1">
      <c r="A2255"/>
      <c r="B2255"/>
      <c r="C2255" s="34"/>
      <c r="D2255"/>
      <c r="E2255"/>
      <c r="F2255" s="44"/>
      <c r="G2255" s="44"/>
    </row>
    <row r="2256" spans="1:7" s="28" customFormat="1">
      <c r="A2256"/>
      <c r="B2256"/>
      <c r="C2256" s="34"/>
      <c r="D2256"/>
      <c r="E2256"/>
      <c r="F2256" s="44"/>
      <c r="G2256" s="44"/>
    </row>
    <row r="2257" spans="1:7" s="28" customFormat="1">
      <c r="A2257"/>
      <c r="B2257"/>
      <c r="C2257" s="34"/>
      <c r="D2257"/>
      <c r="E2257"/>
      <c r="F2257" s="44"/>
      <c r="G2257" s="44"/>
    </row>
    <row r="2258" spans="1:7" s="28" customFormat="1">
      <c r="A2258"/>
      <c r="B2258"/>
      <c r="C2258" s="34"/>
      <c r="D2258"/>
      <c r="E2258"/>
      <c r="F2258" s="44"/>
      <c r="G2258" s="44"/>
    </row>
    <row r="2259" spans="1:7" s="28" customFormat="1">
      <c r="A2259"/>
      <c r="B2259"/>
      <c r="C2259" s="34"/>
      <c r="D2259"/>
      <c r="E2259"/>
      <c r="F2259" s="44"/>
      <c r="G2259" s="44"/>
    </row>
    <row r="2260" spans="1:7" s="28" customFormat="1">
      <c r="A2260"/>
      <c r="B2260"/>
      <c r="C2260" s="34"/>
      <c r="D2260"/>
      <c r="E2260"/>
      <c r="F2260" s="44"/>
      <c r="G2260" s="44"/>
    </row>
    <row r="2261" spans="1:7" s="28" customFormat="1">
      <c r="A2261"/>
      <c r="B2261"/>
      <c r="C2261" s="34"/>
      <c r="D2261"/>
      <c r="E2261"/>
      <c r="F2261" s="44"/>
      <c r="G2261" s="44"/>
    </row>
    <row r="2262" spans="1:7" s="28" customFormat="1">
      <c r="A2262"/>
      <c r="B2262"/>
      <c r="C2262" s="34"/>
      <c r="D2262"/>
      <c r="E2262"/>
      <c r="F2262" s="44"/>
      <c r="G2262" s="44"/>
    </row>
    <row r="2263" spans="1:7" s="28" customFormat="1">
      <c r="A2263"/>
      <c r="B2263"/>
      <c r="C2263" s="34"/>
      <c r="D2263"/>
      <c r="E2263"/>
      <c r="F2263" s="44"/>
      <c r="G2263" s="44"/>
    </row>
    <row r="2264" spans="1:7" s="28" customFormat="1">
      <c r="A2264"/>
      <c r="B2264"/>
      <c r="C2264" s="34"/>
      <c r="D2264"/>
      <c r="E2264"/>
      <c r="F2264" s="44"/>
      <c r="G2264" s="44"/>
    </row>
    <row r="2265" spans="1:7" s="28" customFormat="1">
      <c r="A2265"/>
      <c r="B2265"/>
      <c r="C2265" s="34"/>
      <c r="D2265"/>
      <c r="E2265"/>
      <c r="F2265" s="44"/>
      <c r="G2265" s="44"/>
    </row>
    <row r="2266" spans="1:7" s="28" customFormat="1">
      <c r="A2266"/>
      <c r="B2266"/>
      <c r="C2266" s="34"/>
      <c r="D2266"/>
      <c r="E2266"/>
      <c r="F2266" s="44"/>
      <c r="G2266" s="44"/>
    </row>
    <row r="2267" spans="1:7" s="28" customFormat="1">
      <c r="A2267"/>
      <c r="B2267"/>
      <c r="C2267" s="34"/>
      <c r="D2267"/>
      <c r="E2267"/>
      <c r="F2267" s="44"/>
      <c r="G2267" s="44"/>
    </row>
    <row r="2268" spans="1:7" s="28" customFormat="1">
      <c r="A2268"/>
      <c r="B2268"/>
      <c r="C2268" s="34"/>
      <c r="D2268"/>
      <c r="E2268"/>
      <c r="F2268" s="44"/>
      <c r="G2268" s="44"/>
    </row>
    <row r="2269" spans="1:7" s="28" customFormat="1">
      <c r="A2269"/>
      <c r="B2269"/>
      <c r="C2269" s="34"/>
      <c r="D2269"/>
      <c r="E2269"/>
      <c r="F2269" s="44"/>
      <c r="G2269" s="44"/>
    </row>
    <row r="2270" spans="1:7" s="28" customFormat="1">
      <c r="A2270"/>
      <c r="B2270"/>
      <c r="C2270" s="34"/>
      <c r="D2270"/>
      <c r="E2270"/>
      <c r="F2270" s="44"/>
      <c r="G2270" s="44"/>
    </row>
    <row r="2271" spans="1:7" s="28" customFormat="1">
      <c r="A2271"/>
      <c r="B2271"/>
      <c r="C2271" s="34"/>
      <c r="D2271"/>
      <c r="E2271"/>
      <c r="F2271" s="44"/>
      <c r="G2271" s="44"/>
    </row>
    <row r="2272" spans="1:7" s="28" customFormat="1">
      <c r="A2272"/>
      <c r="B2272"/>
      <c r="C2272" s="34"/>
      <c r="D2272"/>
      <c r="E2272"/>
      <c r="F2272" s="44"/>
      <c r="G2272" s="44"/>
    </row>
    <row r="2273" spans="1:7" s="28" customFormat="1">
      <c r="A2273"/>
      <c r="B2273"/>
      <c r="C2273" s="34"/>
      <c r="D2273"/>
      <c r="E2273"/>
      <c r="F2273" s="44"/>
      <c r="G2273" s="44"/>
    </row>
    <row r="2274" spans="1:7" s="28" customFormat="1">
      <c r="A2274"/>
      <c r="B2274"/>
      <c r="C2274" s="34"/>
      <c r="D2274"/>
      <c r="E2274"/>
      <c r="F2274" s="44"/>
      <c r="G2274" s="44"/>
    </row>
    <row r="2275" spans="1:7" s="28" customFormat="1">
      <c r="A2275"/>
      <c r="B2275"/>
      <c r="C2275" s="34"/>
      <c r="D2275"/>
      <c r="E2275"/>
      <c r="F2275" s="44"/>
      <c r="G2275" s="44"/>
    </row>
    <row r="2276" spans="1:7" s="28" customFormat="1">
      <c r="A2276"/>
      <c r="B2276"/>
      <c r="C2276" s="34"/>
      <c r="D2276"/>
      <c r="E2276"/>
      <c r="F2276" s="44"/>
      <c r="G2276" s="44"/>
    </row>
    <row r="2277" spans="1:7" s="28" customFormat="1">
      <c r="A2277"/>
      <c r="B2277"/>
      <c r="C2277" s="34"/>
      <c r="D2277"/>
      <c r="E2277"/>
      <c r="F2277" s="44"/>
      <c r="G2277" s="44"/>
    </row>
    <row r="2278" spans="1:7" s="28" customFormat="1">
      <c r="A2278"/>
      <c r="B2278"/>
      <c r="C2278" s="34"/>
      <c r="D2278"/>
      <c r="E2278"/>
      <c r="F2278" s="44"/>
      <c r="G2278" s="44"/>
    </row>
    <row r="2279" spans="1:7" s="28" customFormat="1">
      <c r="A2279"/>
      <c r="B2279"/>
      <c r="C2279" s="34"/>
      <c r="D2279"/>
      <c r="E2279"/>
      <c r="F2279" s="44"/>
      <c r="G2279" s="44"/>
    </row>
    <row r="2280" spans="1:7" s="28" customFormat="1">
      <c r="A2280"/>
      <c r="B2280"/>
      <c r="C2280" s="34"/>
      <c r="D2280"/>
      <c r="E2280"/>
      <c r="F2280" s="44"/>
      <c r="G2280" s="44"/>
    </row>
    <row r="2281" spans="1:7" s="28" customFormat="1">
      <c r="A2281"/>
      <c r="B2281"/>
      <c r="C2281" s="34"/>
      <c r="D2281"/>
      <c r="E2281"/>
      <c r="F2281" s="44"/>
      <c r="G2281" s="44"/>
    </row>
    <row r="2282" spans="1:7" s="28" customFormat="1">
      <c r="A2282"/>
      <c r="B2282"/>
      <c r="C2282" s="34"/>
      <c r="D2282"/>
      <c r="E2282"/>
      <c r="F2282" s="44"/>
      <c r="G2282" s="44"/>
    </row>
    <row r="2283" spans="1:7" s="28" customFormat="1">
      <c r="A2283"/>
      <c r="B2283"/>
      <c r="C2283" s="34"/>
      <c r="D2283"/>
      <c r="E2283"/>
      <c r="F2283" s="44"/>
      <c r="G2283" s="44"/>
    </row>
    <row r="2284" spans="1:7" s="28" customFormat="1">
      <c r="A2284"/>
      <c r="B2284"/>
      <c r="C2284" s="34"/>
      <c r="D2284"/>
      <c r="E2284"/>
      <c r="F2284" s="44"/>
      <c r="G2284" s="44"/>
    </row>
    <row r="2285" spans="1:7" s="28" customFormat="1">
      <c r="A2285"/>
      <c r="B2285"/>
      <c r="C2285" s="34"/>
      <c r="D2285"/>
      <c r="E2285"/>
      <c r="F2285" s="44"/>
      <c r="G2285" s="44"/>
    </row>
    <row r="2286" spans="1:7" s="28" customFormat="1">
      <c r="A2286"/>
      <c r="B2286"/>
      <c r="C2286" s="34"/>
      <c r="D2286"/>
      <c r="E2286"/>
      <c r="F2286" s="44"/>
      <c r="G2286" s="44"/>
    </row>
    <row r="2287" spans="1:7" s="28" customFormat="1">
      <c r="A2287"/>
      <c r="B2287"/>
      <c r="C2287" s="34"/>
      <c r="D2287"/>
      <c r="E2287"/>
      <c r="F2287" s="44"/>
      <c r="G2287" s="44"/>
    </row>
    <row r="2288" spans="1:7" s="28" customFormat="1">
      <c r="A2288"/>
      <c r="B2288"/>
      <c r="C2288" s="34"/>
      <c r="D2288"/>
      <c r="E2288"/>
      <c r="F2288" s="44"/>
      <c r="G2288" s="44"/>
    </row>
    <row r="2289" spans="1:7" s="28" customFormat="1">
      <c r="A2289"/>
      <c r="B2289"/>
      <c r="C2289" s="34"/>
      <c r="D2289"/>
      <c r="E2289"/>
      <c r="F2289" s="44"/>
      <c r="G2289" s="44"/>
    </row>
    <row r="2290" spans="1:7" s="28" customFormat="1">
      <c r="A2290"/>
      <c r="B2290"/>
      <c r="C2290" s="34"/>
      <c r="D2290"/>
      <c r="E2290"/>
      <c r="F2290" s="44"/>
      <c r="G2290" s="44"/>
    </row>
    <row r="2291" spans="1:7" s="28" customFormat="1">
      <c r="A2291"/>
      <c r="B2291"/>
      <c r="C2291" s="34"/>
      <c r="D2291"/>
      <c r="E2291"/>
      <c r="F2291" s="44"/>
      <c r="G2291" s="44"/>
    </row>
    <row r="2292" spans="1:7" s="28" customFormat="1">
      <c r="A2292"/>
      <c r="B2292"/>
      <c r="C2292" s="34"/>
      <c r="D2292"/>
      <c r="E2292"/>
      <c r="F2292" s="44"/>
      <c r="G2292" s="44"/>
    </row>
    <row r="2293" spans="1:7" s="28" customFormat="1">
      <c r="A2293"/>
      <c r="B2293"/>
      <c r="C2293" s="34"/>
      <c r="D2293"/>
      <c r="E2293"/>
      <c r="F2293" s="44"/>
      <c r="G2293" s="44"/>
    </row>
    <row r="2294" spans="1:7" s="28" customFormat="1">
      <c r="A2294"/>
      <c r="B2294"/>
      <c r="C2294" s="34"/>
      <c r="D2294"/>
      <c r="E2294"/>
      <c r="F2294" s="44"/>
      <c r="G2294" s="44"/>
    </row>
    <row r="2295" spans="1:7" s="28" customFormat="1">
      <c r="A2295"/>
      <c r="B2295"/>
      <c r="C2295" s="34"/>
      <c r="D2295"/>
      <c r="E2295"/>
      <c r="F2295" s="44"/>
      <c r="G2295" s="44"/>
    </row>
    <row r="2296" spans="1:7" s="28" customFormat="1">
      <c r="A2296"/>
      <c r="B2296"/>
      <c r="C2296" s="34"/>
      <c r="D2296"/>
      <c r="E2296"/>
      <c r="F2296" s="44"/>
      <c r="G2296" s="44"/>
    </row>
    <row r="2297" spans="1:7" s="28" customFormat="1">
      <c r="A2297"/>
      <c r="B2297"/>
      <c r="C2297" s="34"/>
      <c r="D2297"/>
      <c r="E2297"/>
      <c r="F2297" s="44"/>
      <c r="G2297" s="44"/>
    </row>
    <row r="2298" spans="1:7" s="28" customFormat="1">
      <c r="A2298"/>
      <c r="B2298"/>
      <c r="C2298" s="34"/>
      <c r="D2298"/>
      <c r="E2298"/>
      <c r="F2298" s="44"/>
      <c r="G2298" s="44"/>
    </row>
    <row r="2299" spans="1:7" s="28" customFormat="1">
      <c r="A2299"/>
      <c r="B2299"/>
      <c r="C2299" s="34"/>
      <c r="D2299"/>
      <c r="E2299"/>
      <c r="F2299" s="44"/>
      <c r="G2299" s="44"/>
    </row>
    <row r="2300" spans="1:7" s="28" customFormat="1">
      <c r="A2300"/>
      <c r="B2300"/>
      <c r="C2300" s="34"/>
      <c r="D2300"/>
      <c r="E2300"/>
      <c r="F2300" s="44"/>
      <c r="G2300" s="44"/>
    </row>
    <row r="2301" spans="1:7" s="28" customFormat="1">
      <c r="A2301"/>
      <c r="B2301"/>
      <c r="C2301" s="34"/>
      <c r="D2301"/>
      <c r="E2301"/>
      <c r="F2301" s="44"/>
      <c r="G2301" s="44"/>
    </row>
    <row r="2302" spans="1:7" s="28" customFormat="1">
      <c r="A2302"/>
      <c r="B2302"/>
      <c r="C2302" s="34"/>
      <c r="D2302"/>
      <c r="E2302"/>
      <c r="F2302" s="44"/>
      <c r="G2302" s="44"/>
    </row>
    <row r="2303" spans="1:7" s="28" customFormat="1">
      <c r="A2303"/>
      <c r="B2303"/>
      <c r="C2303" s="34"/>
      <c r="D2303"/>
      <c r="E2303"/>
      <c r="F2303" s="44"/>
      <c r="G2303" s="44"/>
    </row>
    <row r="2304" spans="1:7" s="28" customFormat="1">
      <c r="A2304"/>
      <c r="B2304"/>
      <c r="C2304" s="34"/>
      <c r="D2304"/>
      <c r="E2304"/>
      <c r="F2304" s="44"/>
      <c r="G2304" s="44"/>
    </row>
    <row r="2305" spans="1:7" s="28" customFormat="1">
      <c r="A2305"/>
      <c r="B2305"/>
      <c r="C2305" s="34"/>
      <c r="D2305"/>
      <c r="E2305"/>
      <c r="F2305" s="44"/>
      <c r="G2305" s="44"/>
    </row>
    <row r="2306" spans="1:7" s="28" customFormat="1">
      <c r="A2306"/>
      <c r="B2306"/>
      <c r="C2306" s="34"/>
      <c r="D2306"/>
      <c r="E2306"/>
      <c r="F2306" s="44"/>
      <c r="G2306" s="44"/>
    </row>
    <row r="2307" spans="1:7" s="28" customFormat="1">
      <c r="A2307"/>
      <c r="B2307"/>
      <c r="C2307" s="34"/>
      <c r="D2307"/>
      <c r="E2307"/>
      <c r="F2307" s="44"/>
      <c r="G2307" s="44"/>
    </row>
    <row r="2308" spans="1:7" s="28" customFormat="1">
      <c r="A2308"/>
      <c r="B2308"/>
      <c r="C2308" s="34"/>
      <c r="D2308"/>
      <c r="E2308"/>
      <c r="F2308" s="44"/>
      <c r="G2308" s="44"/>
    </row>
    <row r="2309" spans="1:7" s="28" customFormat="1">
      <c r="A2309"/>
      <c r="B2309"/>
      <c r="C2309" s="34"/>
      <c r="D2309"/>
      <c r="E2309"/>
      <c r="F2309" s="44"/>
      <c r="G2309" s="44"/>
    </row>
    <row r="2310" spans="1:7" s="28" customFormat="1">
      <c r="A2310"/>
      <c r="B2310"/>
      <c r="C2310" s="34"/>
      <c r="D2310"/>
      <c r="E2310"/>
      <c r="F2310" s="44"/>
      <c r="G2310" s="44"/>
    </row>
    <row r="2311" spans="1:7" s="28" customFormat="1">
      <c r="A2311"/>
      <c r="B2311"/>
      <c r="C2311" s="34"/>
      <c r="D2311"/>
      <c r="E2311"/>
      <c r="F2311" s="44"/>
      <c r="G2311" s="44"/>
    </row>
    <row r="2312" spans="1:7" s="28" customFormat="1">
      <c r="A2312"/>
      <c r="B2312"/>
      <c r="C2312" s="34"/>
      <c r="D2312"/>
      <c r="E2312"/>
      <c r="F2312" s="44"/>
      <c r="G2312" s="44"/>
    </row>
    <row r="2313" spans="1:7" s="28" customFormat="1">
      <c r="A2313"/>
      <c r="B2313"/>
      <c r="C2313" s="34"/>
      <c r="D2313"/>
      <c r="E2313"/>
      <c r="F2313" s="44"/>
      <c r="G2313" s="44"/>
    </row>
    <row r="2314" spans="1:7" s="28" customFormat="1">
      <c r="A2314"/>
      <c r="B2314"/>
      <c r="C2314" s="34"/>
      <c r="D2314"/>
      <c r="E2314"/>
      <c r="F2314" s="44"/>
      <c r="G2314" s="44"/>
    </row>
    <row r="2315" spans="1:7" s="28" customFormat="1">
      <c r="A2315"/>
      <c r="B2315"/>
      <c r="C2315" s="34"/>
      <c r="D2315"/>
      <c r="E2315"/>
      <c r="F2315" s="44"/>
      <c r="G2315" s="44"/>
    </row>
    <row r="2316" spans="1:7" s="28" customFormat="1">
      <c r="A2316"/>
      <c r="B2316"/>
      <c r="C2316" s="34"/>
      <c r="D2316"/>
      <c r="E2316"/>
      <c r="F2316" s="44"/>
      <c r="G2316" s="44"/>
    </row>
    <row r="2317" spans="1:7" s="28" customFormat="1">
      <c r="A2317"/>
      <c r="B2317"/>
      <c r="C2317" s="34"/>
      <c r="D2317"/>
      <c r="E2317"/>
      <c r="F2317" s="44"/>
      <c r="G2317" s="44"/>
    </row>
    <row r="2318" spans="1:7" s="28" customFormat="1">
      <c r="A2318"/>
      <c r="B2318"/>
      <c r="C2318" s="34"/>
      <c r="D2318"/>
      <c r="E2318"/>
      <c r="F2318" s="44"/>
      <c r="G2318" s="44"/>
    </row>
    <row r="2319" spans="1:7" s="28" customFormat="1">
      <c r="A2319"/>
      <c r="B2319"/>
      <c r="C2319" s="34"/>
      <c r="D2319"/>
      <c r="E2319"/>
      <c r="F2319" s="44"/>
      <c r="G2319" s="44"/>
    </row>
    <row r="2320" spans="1:7" s="28" customFormat="1">
      <c r="A2320"/>
      <c r="B2320"/>
      <c r="C2320" s="34"/>
      <c r="D2320"/>
      <c r="E2320"/>
      <c r="F2320" s="44"/>
      <c r="G2320" s="44"/>
    </row>
    <row r="2321" spans="1:7" s="28" customFormat="1">
      <c r="A2321"/>
      <c r="B2321"/>
      <c r="C2321" s="34"/>
      <c r="D2321"/>
      <c r="E2321"/>
      <c r="F2321" s="44"/>
      <c r="G2321" s="44"/>
    </row>
    <row r="2322" spans="1:7" s="28" customFormat="1">
      <c r="A2322"/>
      <c r="B2322"/>
      <c r="C2322" s="34"/>
      <c r="D2322"/>
      <c r="E2322"/>
      <c r="F2322" s="44"/>
      <c r="G2322" s="44"/>
    </row>
    <row r="2323" spans="1:7" s="28" customFormat="1">
      <c r="A2323"/>
      <c r="B2323"/>
      <c r="C2323" s="34"/>
      <c r="D2323"/>
      <c r="E2323"/>
      <c r="F2323" s="44"/>
      <c r="G2323" s="44"/>
    </row>
    <row r="2324" spans="1:7" s="28" customFormat="1">
      <c r="A2324"/>
      <c r="B2324"/>
      <c r="C2324" s="34"/>
      <c r="D2324"/>
      <c r="E2324"/>
      <c r="F2324" s="44"/>
      <c r="G2324" s="44"/>
    </row>
    <row r="2325" spans="1:7" s="28" customFormat="1">
      <c r="A2325"/>
      <c r="B2325"/>
      <c r="C2325" s="34"/>
      <c r="D2325"/>
      <c r="E2325"/>
      <c r="F2325" s="44"/>
      <c r="G2325" s="44"/>
    </row>
    <row r="2326" spans="1:7" s="28" customFormat="1">
      <c r="A2326"/>
      <c r="B2326"/>
      <c r="C2326" s="34"/>
      <c r="D2326"/>
      <c r="E2326"/>
      <c r="F2326" s="44"/>
      <c r="G2326" s="44"/>
    </row>
    <row r="2327" spans="1:7" s="28" customFormat="1">
      <c r="A2327"/>
      <c r="B2327"/>
      <c r="C2327" s="34"/>
      <c r="D2327"/>
      <c r="E2327"/>
      <c r="F2327" s="44"/>
      <c r="G2327" s="44"/>
    </row>
    <row r="2328" spans="1:7" s="28" customFormat="1">
      <c r="A2328"/>
      <c r="B2328"/>
      <c r="C2328" s="34"/>
      <c r="D2328"/>
      <c r="E2328"/>
      <c r="F2328" s="44"/>
      <c r="G2328" s="44"/>
    </row>
    <row r="2329" spans="1:7" s="28" customFormat="1">
      <c r="A2329"/>
      <c r="B2329"/>
      <c r="C2329" s="34"/>
      <c r="D2329"/>
      <c r="E2329"/>
      <c r="F2329" s="44"/>
      <c r="G2329" s="44"/>
    </row>
    <row r="2330" spans="1:7" s="28" customFormat="1">
      <c r="A2330"/>
      <c r="B2330"/>
      <c r="C2330" s="34"/>
      <c r="D2330"/>
      <c r="E2330"/>
      <c r="F2330" s="44"/>
      <c r="G2330" s="44"/>
    </row>
    <row r="2331" spans="1:7" s="28" customFormat="1">
      <c r="A2331"/>
      <c r="B2331"/>
      <c r="C2331" s="34"/>
      <c r="D2331"/>
      <c r="E2331"/>
      <c r="F2331" s="44"/>
      <c r="G2331" s="44"/>
    </row>
    <row r="2332" spans="1:7" s="28" customFormat="1">
      <c r="A2332"/>
      <c r="B2332"/>
      <c r="C2332" s="34"/>
      <c r="D2332"/>
      <c r="E2332"/>
      <c r="F2332" s="44"/>
      <c r="G2332" s="44"/>
    </row>
    <row r="2333" spans="1:7" s="28" customFormat="1">
      <c r="A2333"/>
      <c r="B2333"/>
      <c r="C2333" s="34"/>
      <c r="D2333"/>
      <c r="E2333"/>
      <c r="F2333" s="44"/>
      <c r="G2333" s="44"/>
    </row>
    <row r="2334" spans="1:7" s="28" customFormat="1">
      <c r="A2334"/>
      <c r="B2334"/>
      <c r="C2334" s="34"/>
      <c r="D2334"/>
      <c r="E2334"/>
      <c r="F2334" s="44"/>
      <c r="G2334" s="44"/>
    </row>
    <row r="2335" spans="1:7" s="28" customFormat="1">
      <c r="A2335"/>
      <c r="B2335"/>
      <c r="C2335" s="34"/>
      <c r="D2335"/>
      <c r="E2335"/>
      <c r="F2335" s="44"/>
      <c r="G2335" s="44"/>
    </row>
    <row r="2336" spans="1:7" s="28" customFormat="1">
      <c r="A2336"/>
      <c r="B2336"/>
      <c r="C2336" s="34"/>
      <c r="D2336"/>
      <c r="E2336"/>
      <c r="F2336" s="44"/>
      <c r="G2336" s="44"/>
    </row>
    <row r="2337" spans="1:7" s="28" customFormat="1">
      <c r="A2337"/>
      <c r="B2337"/>
      <c r="C2337" s="34"/>
      <c r="D2337"/>
      <c r="E2337"/>
      <c r="F2337" s="44"/>
      <c r="G2337" s="44"/>
    </row>
    <row r="2338" spans="1:7" s="28" customFormat="1">
      <c r="A2338"/>
      <c r="B2338"/>
      <c r="C2338" s="34"/>
      <c r="D2338"/>
      <c r="E2338"/>
      <c r="F2338" s="44"/>
      <c r="G2338" s="44"/>
    </row>
    <row r="2339" spans="1:7" s="28" customFormat="1">
      <c r="A2339"/>
      <c r="B2339"/>
      <c r="C2339" s="34"/>
      <c r="D2339"/>
      <c r="E2339"/>
      <c r="F2339" s="44"/>
      <c r="G2339" s="44"/>
    </row>
    <row r="2340" spans="1:7" s="28" customFormat="1">
      <c r="A2340"/>
      <c r="B2340"/>
      <c r="C2340" s="34"/>
      <c r="D2340"/>
      <c r="E2340"/>
      <c r="F2340" s="44"/>
      <c r="G2340" s="44"/>
    </row>
    <row r="2341" spans="1:7" s="28" customFormat="1">
      <c r="A2341"/>
      <c r="B2341"/>
      <c r="C2341" s="34"/>
      <c r="D2341"/>
      <c r="E2341"/>
      <c r="F2341" s="44"/>
      <c r="G2341" s="44"/>
    </row>
    <row r="2342" spans="1:7" s="28" customFormat="1">
      <c r="A2342"/>
      <c r="B2342"/>
      <c r="C2342" s="34"/>
      <c r="D2342"/>
      <c r="E2342"/>
      <c r="F2342" s="44"/>
      <c r="G2342" s="44"/>
    </row>
    <row r="2343" spans="1:7" s="28" customFormat="1">
      <c r="A2343"/>
      <c r="B2343"/>
      <c r="C2343" s="34"/>
      <c r="D2343"/>
      <c r="E2343"/>
      <c r="F2343" s="44"/>
      <c r="G2343" s="44"/>
    </row>
    <row r="2344" spans="1:7" s="28" customFormat="1">
      <c r="A2344"/>
      <c r="B2344"/>
      <c r="C2344" s="34"/>
      <c r="D2344"/>
      <c r="E2344"/>
      <c r="F2344" s="44"/>
      <c r="G2344" s="44"/>
    </row>
    <row r="2345" spans="1:7" s="28" customFormat="1">
      <c r="A2345"/>
      <c r="B2345"/>
      <c r="C2345" s="34"/>
      <c r="D2345"/>
      <c r="E2345"/>
      <c r="F2345" s="44"/>
      <c r="G2345" s="44"/>
    </row>
    <row r="2346" spans="1:7" s="28" customFormat="1">
      <c r="A2346"/>
      <c r="B2346"/>
      <c r="C2346" s="34"/>
      <c r="D2346"/>
      <c r="E2346"/>
      <c r="F2346" s="44"/>
      <c r="G2346" s="44"/>
    </row>
    <row r="2347" spans="1:7" s="28" customFormat="1">
      <c r="A2347"/>
      <c r="B2347"/>
      <c r="C2347" s="34"/>
      <c r="D2347"/>
      <c r="E2347"/>
      <c r="F2347" s="44"/>
      <c r="G2347" s="44"/>
    </row>
    <row r="2348" spans="1:7" s="28" customFormat="1">
      <c r="A2348"/>
      <c r="B2348"/>
      <c r="C2348" s="34"/>
      <c r="D2348"/>
      <c r="E2348"/>
      <c r="F2348" s="44"/>
      <c r="G2348" s="44"/>
    </row>
    <row r="2349" spans="1:7" s="28" customFormat="1">
      <c r="A2349"/>
      <c r="B2349"/>
      <c r="C2349" s="34"/>
      <c r="D2349"/>
      <c r="E2349"/>
      <c r="F2349" s="44"/>
      <c r="G2349" s="44"/>
    </row>
    <row r="2350" spans="1:7" s="28" customFormat="1">
      <c r="A2350"/>
      <c r="B2350"/>
      <c r="C2350" s="34"/>
      <c r="D2350"/>
      <c r="E2350"/>
      <c r="F2350" s="44"/>
      <c r="G2350" s="44"/>
    </row>
    <row r="2351" spans="1:7" s="28" customFormat="1">
      <c r="A2351"/>
      <c r="B2351"/>
      <c r="C2351" s="34"/>
      <c r="D2351"/>
      <c r="E2351"/>
      <c r="F2351" s="44"/>
      <c r="G2351" s="44"/>
    </row>
    <row r="2352" spans="1:7" s="28" customFormat="1">
      <c r="A2352"/>
      <c r="B2352"/>
      <c r="C2352" s="34"/>
      <c r="D2352"/>
      <c r="E2352"/>
      <c r="F2352" s="44"/>
      <c r="G2352" s="44"/>
    </row>
    <row r="2353" spans="1:7" s="28" customFormat="1">
      <c r="A2353"/>
      <c r="B2353"/>
      <c r="C2353" s="34"/>
      <c r="D2353"/>
      <c r="E2353"/>
      <c r="F2353" s="44"/>
      <c r="G2353" s="44"/>
    </row>
    <row r="2354" spans="1:7" s="28" customFormat="1">
      <c r="A2354"/>
      <c r="B2354"/>
      <c r="C2354" s="34"/>
      <c r="D2354"/>
      <c r="E2354"/>
      <c r="F2354" s="44"/>
      <c r="G2354" s="44"/>
    </row>
    <row r="2355" spans="1:7" s="28" customFormat="1">
      <c r="A2355"/>
      <c r="B2355"/>
      <c r="C2355" s="34"/>
      <c r="D2355"/>
      <c r="E2355"/>
      <c r="F2355" s="44"/>
      <c r="G2355" s="44"/>
    </row>
    <row r="2356" spans="1:7" s="28" customFormat="1">
      <c r="A2356"/>
      <c r="B2356"/>
      <c r="C2356" s="34"/>
      <c r="D2356"/>
      <c r="E2356"/>
      <c r="F2356" s="44"/>
      <c r="G2356" s="44"/>
    </row>
    <row r="2357" spans="1:7" s="28" customFormat="1">
      <c r="A2357"/>
      <c r="B2357"/>
      <c r="C2357" s="34"/>
      <c r="D2357"/>
      <c r="E2357"/>
      <c r="F2357" s="44"/>
      <c r="G2357" s="44"/>
    </row>
    <row r="2358" spans="1:7" s="28" customFormat="1">
      <c r="A2358"/>
      <c r="B2358"/>
      <c r="C2358" s="34"/>
      <c r="D2358"/>
      <c r="E2358"/>
      <c r="F2358" s="44"/>
      <c r="G2358" s="44"/>
    </row>
    <row r="2359" spans="1:7" s="28" customFormat="1">
      <c r="A2359"/>
      <c r="B2359"/>
      <c r="C2359" s="34"/>
      <c r="D2359"/>
      <c r="E2359"/>
      <c r="F2359" s="44"/>
      <c r="G2359" s="44"/>
    </row>
    <row r="2360" spans="1:7" s="28" customFormat="1">
      <c r="A2360"/>
      <c r="B2360"/>
      <c r="C2360" s="34"/>
      <c r="D2360"/>
      <c r="E2360"/>
      <c r="F2360" s="44"/>
      <c r="G2360" s="44"/>
    </row>
    <row r="2361" spans="1:7" s="28" customFormat="1">
      <c r="A2361"/>
      <c r="B2361"/>
      <c r="C2361" s="34"/>
      <c r="D2361"/>
      <c r="E2361"/>
      <c r="F2361" s="44"/>
      <c r="G2361" s="44"/>
    </row>
    <row r="2362" spans="1:7" s="28" customFormat="1">
      <c r="A2362"/>
      <c r="B2362"/>
      <c r="C2362" s="34"/>
      <c r="D2362"/>
      <c r="E2362"/>
      <c r="F2362" s="44"/>
      <c r="G2362" s="44"/>
    </row>
    <row r="2363" spans="1:7" s="28" customFormat="1">
      <c r="A2363"/>
      <c r="B2363"/>
      <c r="C2363" s="34"/>
      <c r="D2363"/>
      <c r="E2363"/>
      <c r="F2363" s="44"/>
      <c r="G2363" s="44"/>
    </row>
    <row r="2364" spans="1:7" s="28" customFormat="1">
      <c r="A2364"/>
      <c r="B2364"/>
      <c r="C2364" s="34"/>
      <c r="D2364"/>
      <c r="E2364"/>
      <c r="F2364" s="44"/>
      <c r="G2364" s="44"/>
    </row>
    <row r="2365" spans="1:7" s="28" customFormat="1">
      <c r="A2365"/>
      <c r="B2365"/>
      <c r="C2365" s="34"/>
      <c r="D2365"/>
      <c r="E2365"/>
      <c r="F2365" s="44"/>
      <c r="G2365" s="44"/>
    </row>
    <row r="2366" spans="1:7" s="28" customFormat="1">
      <c r="A2366"/>
      <c r="B2366"/>
      <c r="C2366" s="34"/>
      <c r="D2366"/>
      <c r="E2366"/>
      <c r="F2366" s="44"/>
      <c r="G2366" s="44"/>
    </row>
    <row r="2367" spans="1:7" s="28" customFormat="1">
      <c r="A2367"/>
      <c r="B2367"/>
      <c r="C2367" s="34"/>
      <c r="D2367"/>
      <c r="E2367"/>
      <c r="F2367" s="44"/>
      <c r="G2367" s="44"/>
    </row>
    <row r="2368" spans="1:7" s="28" customFormat="1">
      <c r="A2368"/>
      <c r="B2368"/>
      <c r="C2368" s="34"/>
      <c r="D2368"/>
      <c r="E2368"/>
      <c r="F2368" s="44"/>
      <c r="G2368" s="44"/>
    </row>
    <row r="2369" spans="1:7" s="28" customFormat="1">
      <c r="A2369"/>
      <c r="B2369"/>
      <c r="C2369" s="34"/>
      <c r="D2369"/>
      <c r="E2369"/>
      <c r="F2369" s="44"/>
      <c r="G2369" s="44"/>
    </row>
    <row r="2370" spans="1:7" s="28" customFormat="1">
      <c r="A2370"/>
      <c r="B2370"/>
      <c r="C2370" s="34"/>
      <c r="D2370"/>
      <c r="E2370"/>
      <c r="F2370" s="44"/>
      <c r="G2370" s="44"/>
    </row>
    <row r="2371" spans="1:7" s="28" customFormat="1">
      <c r="A2371"/>
      <c r="B2371"/>
      <c r="C2371" s="34"/>
      <c r="D2371"/>
      <c r="E2371"/>
      <c r="F2371" s="44"/>
      <c r="G2371" s="44"/>
    </row>
    <row r="2372" spans="1:7" s="28" customFormat="1">
      <c r="A2372"/>
      <c r="B2372"/>
      <c r="C2372" s="34"/>
      <c r="D2372"/>
      <c r="E2372"/>
      <c r="F2372" s="44"/>
      <c r="G2372" s="44"/>
    </row>
    <row r="2373" spans="1:7" s="28" customFormat="1">
      <c r="A2373"/>
      <c r="B2373"/>
      <c r="C2373" s="34"/>
      <c r="D2373"/>
      <c r="E2373"/>
      <c r="F2373" s="44"/>
      <c r="G2373" s="44"/>
    </row>
    <row r="2374" spans="1:7" s="28" customFormat="1">
      <c r="A2374"/>
      <c r="B2374"/>
      <c r="C2374" s="34"/>
      <c r="D2374"/>
      <c r="E2374"/>
      <c r="F2374" s="44"/>
      <c r="G2374" s="44"/>
    </row>
    <row r="2375" spans="1:7" s="28" customFormat="1">
      <c r="A2375"/>
      <c r="B2375"/>
      <c r="C2375" s="34"/>
      <c r="D2375"/>
      <c r="E2375"/>
      <c r="F2375" s="44"/>
      <c r="G2375" s="44"/>
    </row>
    <row r="2376" spans="1:7" s="28" customFormat="1">
      <c r="A2376"/>
      <c r="B2376"/>
      <c r="C2376" s="34"/>
      <c r="D2376"/>
      <c r="E2376"/>
      <c r="F2376" s="44"/>
      <c r="G2376" s="44"/>
    </row>
    <row r="2377" spans="1:7" s="28" customFormat="1">
      <c r="A2377"/>
      <c r="B2377"/>
      <c r="C2377" s="34"/>
      <c r="D2377"/>
      <c r="E2377"/>
      <c r="F2377" s="44"/>
      <c r="G2377" s="44"/>
    </row>
    <row r="2378" spans="1:7" s="28" customFormat="1">
      <c r="A2378"/>
      <c r="B2378"/>
      <c r="C2378" s="34"/>
      <c r="D2378"/>
      <c r="E2378"/>
      <c r="F2378" s="44"/>
      <c r="G2378" s="44"/>
    </row>
    <row r="2379" spans="1:7" s="28" customFormat="1">
      <c r="A2379"/>
      <c r="B2379"/>
      <c r="C2379" s="34"/>
      <c r="D2379"/>
      <c r="E2379"/>
      <c r="F2379" s="44"/>
      <c r="G2379" s="44"/>
    </row>
    <row r="2380" spans="1:7" s="28" customFormat="1">
      <c r="A2380"/>
      <c r="B2380"/>
      <c r="C2380" s="34"/>
      <c r="D2380"/>
      <c r="E2380"/>
      <c r="F2380" s="44"/>
      <c r="G2380" s="44"/>
    </row>
    <row r="2381" spans="1:7" s="28" customFormat="1">
      <c r="A2381"/>
      <c r="B2381"/>
      <c r="C2381" s="34"/>
      <c r="D2381"/>
      <c r="E2381"/>
      <c r="F2381" s="44"/>
      <c r="G2381" s="44"/>
    </row>
    <row r="2382" spans="1:7" s="28" customFormat="1">
      <c r="A2382"/>
      <c r="B2382"/>
      <c r="C2382" s="34"/>
      <c r="D2382"/>
      <c r="E2382"/>
      <c r="F2382" s="44"/>
      <c r="G2382" s="44"/>
    </row>
    <row r="2383" spans="1:7" s="28" customFormat="1">
      <c r="A2383"/>
      <c r="B2383"/>
      <c r="C2383" s="34"/>
      <c r="D2383"/>
      <c r="E2383"/>
      <c r="F2383" s="44"/>
      <c r="G2383" s="44"/>
    </row>
    <row r="2384" spans="1:7" s="28" customFormat="1">
      <c r="A2384"/>
      <c r="B2384"/>
      <c r="C2384" s="34"/>
      <c r="D2384"/>
      <c r="E2384"/>
      <c r="F2384" s="44"/>
      <c r="G2384" s="44"/>
    </row>
    <row r="2385" spans="1:7" s="28" customFormat="1">
      <c r="A2385"/>
      <c r="B2385"/>
      <c r="C2385" s="34"/>
      <c r="D2385"/>
      <c r="E2385"/>
      <c r="F2385" s="44"/>
      <c r="G2385" s="44"/>
    </row>
    <row r="2386" spans="1:7" s="28" customFormat="1">
      <c r="A2386"/>
      <c r="B2386"/>
      <c r="C2386" s="34"/>
      <c r="D2386"/>
      <c r="E2386"/>
      <c r="F2386" s="44"/>
      <c r="G2386" s="44"/>
    </row>
    <row r="2387" spans="1:7" s="28" customFormat="1">
      <c r="A2387"/>
      <c r="B2387"/>
      <c r="C2387" s="34"/>
      <c r="D2387"/>
      <c r="E2387"/>
      <c r="F2387" s="44"/>
      <c r="G2387" s="44"/>
    </row>
    <row r="2388" spans="1:7" s="28" customFormat="1">
      <c r="A2388"/>
      <c r="B2388"/>
      <c r="C2388" s="34"/>
      <c r="D2388"/>
      <c r="E2388"/>
      <c r="F2388" s="44"/>
      <c r="G2388" s="44"/>
    </row>
    <row r="2389" spans="1:7" s="28" customFormat="1">
      <c r="A2389"/>
      <c r="B2389"/>
      <c r="C2389" s="34"/>
      <c r="D2389"/>
      <c r="E2389"/>
      <c r="F2389" s="44"/>
      <c r="G2389" s="44"/>
    </row>
    <row r="2390" spans="1:7" s="28" customFormat="1">
      <c r="A2390"/>
      <c r="B2390"/>
      <c r="C2390" s="34"/>
      <c r="D2390"/>
      <c r="E2390"/>
      <c r="F2390" s="44"/>
      <c r="G2390" s="44"/>
    </row>
    <row r="2391" spans="1:7" s="28" customFormat="1">
      <c r="A2391"/>
      <c r="B2391"/>
      <c r="C2391" s="34"/>
      <c r="D2391"/>
      <c r="E2391"/>
      <c r="F2391" s="44"/>
      <c r="G2391" s="44"/>
    </row>
    <row r="2392" spans="1:7" s="28" customFormat="1">
      <c r="A2392"/>
      <c r="B2392"/>
      <c r="C2392" s="34"/>
      <c r="D2392"/>
      <c r="E2392"/>
      <c r="F2392" s="44"/>
      <c r="G2392" s="44"/>
    </row>
    <row r="2393" spans="1:7" s="28" customFormat="1">
      <c r="A2393"/>
      <c r="B2393"/>
      <c r="C2393" s="34"/>
      <c r="D2393"/>
      <c r="E2393"/>
      <c r="F2393" s="44"/>
      <c r="G2393" s="44"/>
    </row>
    <row r="2394" spans="1:7" s="28" customFormat="1">
      <c r="A2394"/>
      <c r="B2394"/>
      <c r="C2394" s="34"/>
      <c r="D2394"/>
      <c r="E2394"/>
      <c r="F2394" s="44"/>
      <c r="G2394" s="44"/>
    </row>
    <row r="2395" spans="1:7" s="28" customFormat="1">
      <c r="A2395"/>
      <c r="B2395"/>
      <c r="C2395" s="34"/>
      <c r="D2395"/>
      <c r="E2395"/>
      <c r="F2395" s="44"/>
      <c r="G2395" s="44"/>
    </row>
    <row r="2396" spans="1:7" s="28" customFormat="1">
      <c r="A2396"/>
      <c r="B2396"/>
      <c r="C2396" s="34"/>
      <c r="D2396"/>
      <c r="E2396"/>
      <c r="F2396" s="44"/>
      <c r="G2396" s="44"/>
    </row>
    <row r="2397" spans="1:7" s="28" customFormat="1">
      <c r="A2397"/>
      <c r="B2397"/>
      <c r="C2397" s="34"/>
      <c r="D2397"/>
      <c r="E2397"/>
      <c r="F2397" s="44"/>
      <c r="G2397" s="44"/>
    </row>
    <row r="2398" spans="1:7" s="28" customFormat="1">
      <c r="A2398"/>
      <c r="B2398"/>
      <c r="C2398" s="34"/>
      <c r="D2398"/>
      <c r="E2398"/>
      <c r="F2398" s="44"/>
      <c r="G2398" s="44"/>
    </row>
    <row r="2399" spans="1:7" s="28" customFormat="1">
      <c r="A2399"/>
      <c r="B2399"/>
      <c r="C2399" s="34"/>
      <c r="D2399"/>
      <c r="E2399"/>
      <c r="F2399" s="44"/>
      <c r="G2399" s="44"/>
    </row>
    <row r="2400" spans="1:7" s="28" customFormat="1">
      <c r="A2400"/>
      <c r="B2400"/>
      <c r="C2400" s="34"/>
      <c r="D2400"/>
      <c r="E2400"/>
      <c r="F2400" s="44"/>
      <c r="G2400" s="44"/>
    </row>
    <row r="2401" spans="1:7" s="28" customFormat="1">
      <c r="A2401"/>
      <c r="B2401"/>
      <c r="C2401" s="34"/>
      <c r="D2401"/>
      <c r="E2401"/>
      <c r="F2401" s="44"/>
      <c r="G2401" s="44"/>
    </row>
    <row r="2402" spans="1:7" s="28" customFormat="1">
      <c r="A2402"/>
      <c r="B2402"/>
      <c r="C2402" s="34"/>
      <c r="D2402"/>
      <c r="E2402"/>
      <c r="F2402" s="44"/>
      <c r="G2402" s="44"/>
    </row>
    <row r="2403" spans="1:7" s="28" customFormat="1">
      <c r="A2403"/>
      <c r="B2403"/>
      <c r="C2403" s="34"/>
      <c r="D2403"/>
      <c r="E2403"/>
      <c r="F2403" s="44"/>
      <c r="G2403" s="44"/>
    </row>
    <row r="2404" spans="1:7" s="28" customFormat="1">
      <c r="A2404"/>
      <c r="B2404"/>
      <c r="C2404" s="34"/>
      <c r="D2404"/>
      <c r="E2404"/>
      <c r="F2404" s="44"/>
      <c r="G2404" s="44"/>
    </row>
    <row r="2405" spans="1:7" s="28" customFormat="1">
      <c r="A2405"/>
      <c r="B2405"/>
      <c r="C2405" s="34"/>
      <c r="D2405"/>
      <c r="E2405"/>
      <c r="F2405" s="44"/>
      <c r="G2405" s="44"/>
    </row>
    <row r="2406" spans="1:7" s="28" customFormat="1">
      <c r="A2406"/>
      <c r="B2406"/>
      <c r="C2406" s="34"/>
      <c r="D2406"/>
      <c r="E2406"/>
      <c r="F2406" s="44"/>
      <c r="G2406" s="44"/>
    </row>
    <row r="2407" spans="1:7" s="28" customFormat="1">
      <c r="A2407"/>
      <c r="B2407"/>
      <c r="C2407" s="34"/>
      <c r="D2407"/>
      <c r="E2407"/>
      <c r="F2407" s="44"/>
      <c r="G2407" s="44"/>
    </row>
    <row r="2408" spans="1:7" s="28" customFormat="1">
      <c r="A2408"/>
      <c r="B2408"/>
      <c r="C2408" s="34"/>
      <c r="D2408"/>
      <c r="E2408"/>
      <c r="F2408" s="44"/>
      <c r="G2408" s="44"/>
    </row>
    <row r="2409" spans="1:7" s="28" customFormat="1">
      <c r="A2409"/>
      <c r="B2409"/>
      <c r="C2409" s="34"/>
      <c r="D2409"/>
      <c r="E2409"/>
      <c r="F2409" s="44"/>
      <c r="G2409" s="44"/>
    </row>
    <row r="2410" spans="1:7" s="28" customFormat="1">
      <c r="A2410"/>
      <c r="B2410"/>
      <c r="C2410" s="34"/>
      <c r="D2410"/>
      <c r="E2410"/>
      <c r="F2410" s="44"/>
      <c r="G2410" s="44"/>
    </row>
    <row r="2411" spans="1:7" s="28" customFormat="1">
      <c r="A2411"/>
      <c r="B2411"/>
      <c r="C2411" s="34"/>
      <c r="D2411"/>
      <c r="E2411"/>
      <c r="F2411" s="44"/>
      <c r="G2411" s="44"/>
    </row>
    <row r="2412" spans="1:7" s="28" customFormat="1">
      <c r="A2412"/>
      <c r="B2412"/>
      <c r="C2412" s="34"/>
      <c r="D2412"/>
      <c r="E2412"/>
      <c r="F2412" s="44"/>
      <c r="G2412" s="44"/>
    </row>
    <row r="2413" spans="1:7" s="28" customFormat="1">
      <c r="A2413"/>
      <c r="B2413"/>
      <c r="C2413" s="34"/>
      <c r="D2413"/>
      <c r="E2413"/>
      <c r="F2413" s="44"/>
      <c r="G2413" s="44"/>
    </row>
    <row r="2414" spans="1:7" s="28" customFormat="1">
      <c r="A2414"/>
      <c r="B2414"/>
      <c r="C2414" s="34"/>
      <c r="D2414"/>
      <c r="E2414"/>
      <c r="F2414" s="44"/>
      <c r="G2414" s="44"/>
    </row>
    <row r="2415" spans="1:7" s="28" customFormat="1">
      <c r="A2415"/>
      <c r="B2415"/>
      <c r="C2415" s="34"/>
      <c r="D2415"/>
      <c r="E2415"/>
      <c r="F2415" s="44"/>
      <c r="G2415" s="44"/>
    </row>
    <row r="2416" spans="1:7" s="28" customFormat="1">
      <c r="A2416"/>
      <c r="B2416"/>
      <c r="C2416" s="34"/>
      <c r="D2416"/>
      <c r="E2416"/>
      <c r="F2416" s="44"/>
      <c r="G2416" s="44"/>
    </row>
    <row r="2417" spans="1:7" s="28" customFormat="1">
      <c r="A2417"/>
      <c r="B2417"/>
      <c r="C2417" s="34"/>
      <c r="D2417"/>
      <c r="E2417"/>
      <c r="F2417" s="44"/>
      <c r="G2417" s="44"/>
    </row>
    <row r="2418" spans="1:7" s="28" customFormat="1">
      <c r="A2418"/>
      <c r="B2418"/>
      <c r="C2418" s="34"/>
      <c r="D2418"/>
      <c r="E2418"/>
      <c r="F2418" s="44"/>
      <c r="G2418" s="44"/>
    </row>
    <row r="2419" spans="1:7" s="28" customFormat="1">
      <c r="A2419"/>
      <c r="B2419"/>
      <c r="C2419" s="34"/>
      <c r="D2419"/>
      <c r="E2419"/>
      <c r="F2419" s="44"/>
      <c r="G2419" s="44"/>
    </row>
    <row r="2420" spans="1:7" s="28" customFormat="1">
      <c r="A2420"/>
      <c r="B2420"/>
      <c r="C2420" s="34"/>
      <c r="D2420"/>
      <c r="E2420"/>
      <c r="F2420" s="44"/>
      <c r="G2420" s="44"/>
    </row>
    <row r="2421" spans="1:7" s="28" customFormat="1">
      <c r="A2421"/>
      <c r="B2421"/>
      <c r="C2421" s="34"/>
      <c r="D2421"/>
      <c r="E2421"/>
      <c r="F2421" s="44"/>
      <c r="G2421" s="44"/>
    </row>
    <row r="2422" spans="1:7" s="28" customFormat="1">
      <c r="A2422"/>
      <c r="B2422"/>
      <c r="C2422" s="34"/>
      <c r="D2422"/>
      <c r="E2422"/>
      <c r="F2422" s="44"/>
      <c r="G2422" s="44"/>
    </row>
    <row r="2423" spans="1:7" s="28" customFormat="1">
      <c r="A2423"/>
      <c r="B2423"/>
      <c r="C2423" s="34"/>
      <c r="D2423"/>
      <c r="E2423"/>
      <c r="F2423" s="44"/>
      <c r="G2423" s="44"/>
    </row>
    <row r="2424" spans="1:7" s="28" customFormat="1">
      <c r="A2424"/>
      <c r="B2424"/>
      <c r="C2424" s="34"/>
      <c r="D2424"/>
      <c r="E2424"/>
      <c r="F2424" s="44"/>
      <c r="G2424" s="44"/>
    </row>
    <row r="2425" spans="1:7" s="28" customFormat="1">
      <c r="A2425"/>
      <c r="B2425"/>
      <c r="C2425" s="34"/>
      <c r="D2425"/>
      <c r="E2425"/>
      <c r="F2425" s="44"/>
      <c r="G2425" s="44"/>
    </row>
    <row r="2426" spans="1:7" s="28" customFormat="1">
      <c r="A2426"/>
      <c r="B2426"/>
      <c r="C2426" s="34"/>
      <c r="D2426"/>
      <c r="E2426"/>
      <c r="F2426" s="44"/>
      <c r="G2426" s="44"/>
    </row>
    <row r="2427" spans="1:7" s="28" customFormat="1">
      <c r="A2427"/>
      <c r="B2427"/>
      <c r="C2427" s="34"/>
      <c r="D2427"/>
      <c r="E2427"/>
      <c r="F2427" s="44"/>
      <c r="G2427" s="44"/>
    </row>
    <row r="2428" spans="1:7" s="28" customFormat="1">
      <c r="A2428"/>
      <c r="B2428"/>
      <c r="C2428" s="34"/>
      <c r="D2428"/>
      <c r="E2428"/>
      <c r="F2428" s="44"/>
      <c r="G2428" s="44"/>
    </row>
    <row r="2429" spans="1:7" s="28" customFormat="1">
      <c r="A2429"/>
      <c r="B2429"/>
      <c r="C2429" s="34"/>
      <c r="D2429"/>
      <c r="E2429"/>
      <c r="F2429" s="44"/>
      <c r="G2429" s="44"/>
    </row>
    <row r="2430" spans="1:7" s="28" customFormat="1">
      <c r="A2430"/>
      <c r="B2430"/>
      <c r="C2430" s="34"/>
      <c r="D2430"/>
      <c r="E2430"/>
      <c r="F2430" s="44"/>
      <c r="G2430" s="44"/>
    </row>
    <row r="2431" spans="1:7" s="28" customFormat="1">
      <c r="A2431"/>
      <c r="B2431"/>
      <c r="C2431" s="34"/>
      <c r="D2431"/>
      <c r="E2431"/>
      <c r="F2431" s="44"/>
      <c r="G2431" s="44"/>
    </row>
    <row r="2432" spans="1:7" s="28" customFormat="1">
      <c r="A2432"/>
      <c r="B2432"/>
      <c r="C2432" s="34"/>
      <c r="D2432"/>
      <c r="E2432"/>
      <c r="F2432" s="44"/>
      <c r="G2432" s="44"/>
    </row>
    <row r="2433" spans="1:7" s="28" customFormat="1">
      <c r="A2433"/>
      <c r="B2433"/>
      <c r="C2433" s="34"/>
      <c r="D2433"/>
      <c r="E2433"/>
      <c r="F2433" s="44"/>
      <c r="G2433" s="44"/>
    </row>
    <row r="2434" spans="1:7" s="28" customFormat="1">
      <c r="A2434"/>
      <c r="B2434"/>
      <c r="C2434" s="34"/>
      <c r="D2434"/>
      <c r="E2434"/>
      <c r="F2434" s="44"/>
      <c r="G2434" s="44"/>
    </row>
    <row r="2435" spans="1:7" s="28" customFormat="1">
      <c r="A2435"/>
      <c r="B2435"/>
      <c r="C2435" s="34"/>
      <c r="D2435"/>
      <c r="E2435"/>
      <c r="F2435" s="44"/>
      <c r="G2435" s="44"/>
    </row>
    <row r="2436" spans="1:7" s="28" customFormat="1">
      <c r="A2436"/>
      <c r="B2436"/>
      <c r="C2436" s="34"/>
      <c r="D2436"/>
      <c r="E2436"/>
      <c r="F2436" s="44"/>
      <c r="G2436" s="44"/>
    </row>
    <row r="2437" spans="1:7" s="28" customFormat="1">
      <c r="A2437"/>
      <c r="B2437"/>
      <c r="C2437" s="34"/>
      <c r="D2437"/>
      <c r="E2437"/>
      <c r="F2437" s="44"/>
      <c r="G2437" s="44"/>
    </row>
    <row r="2438" spans="1:7" s="28" customFormat="1">
      <c r="A2438"/>
      <c r="B2438"/>
      <c r="C2438" s="34"/>
      <c r="D2438"/>
      <c r="E2438"/>
      <c r="F2438" s="44"/>
      <c r="G2438" s="44"/>
    </row>
    <row r="2439" spans="1:7" s="28" customFormat="1">
      <c r="A2439"/>
      <c r="B2439"/>
      <c r="C2439" s="34"/>
      <c r="D2439"/>
      <c r="E2439"/>
      <c r="F2439" s="44"/>
      <c r="G2439" s="44"/>
    </row>
    <row r="2440" spans="1:7" s="28" customFormat="1">
      <c r="A2440"/>
      <c r="B2440"/>
      <c r="C2440" s="34"/>
      <c r="D2440"/>
      <c r="E2440"/>
      <c r="F2440" s="44"/>
      <c r="G2440" s="44"/>
    </row>
    <row r="2441" spans="1:7" s="28" customFormat="1">
      <c r="A2441"/>
      <c r="B2441"/>
      <c r="C2441" s="34"/>
      <c r="D2441"/>
      <c r="E2441"/>
      <c r="F2441" s="44"/>
      <c r="G2441" s="44"/>
    </row>
    <row r="2442" spans="1:7" s="28" customFormat="1">
      <c r="A2442"/>
      <c r="B2442"/>
      <c r="C2442" s="34"/>
      <c r="D2442"/>
      <c r="E2442"/>
      <c r="F2442" s="44"/>
      <c r="G2442" s="44"/>
    </row>
  </sheetData>
  <autoFilter ref="A3:G323" xr:uid="{E768D34A-2083-4FCE-9B56-7E2603EBDE8A}"/>
  <mergeCells count="2">
    <mergeCell ref="A2:G2"/>
    <mergeCell ref="D1:F1"/>
  </mergeCells>
  <conditionalFormatting sqref="B3">
    <cfRule type="duplicateValues" dxfId="3" priority="1"/>
  </conditionalFormatting>
  <conditionalFormatting sqref="B2443:B1048576">
    <cfRule type="duplicateValues" dxfId="2" priority="2"/>
    <cfRule type="duplicateValues" dxfId="1" priority="3"/>
    <cfRule type="duplicateValues" dxfId="0" priority="4"/>
  </conditionalFormatting>
  <dataValidations count="1">
    <dataValidation allowBlank="1" showInputMessage="1" showErrorMessage="1" sqref="D4:D323" xr:uid="{E6DEE760-88CD-44E3-A2E7-C4EE8D80EDC3}"/>
  </dataValidations>
  <pageMargins left="0.7" right="0.7" top="0.75" bottom="0.75" header="0.3" footer="0.3"/>
  <pageSetup scale="4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40E3-FB98-424A-B80E-DA8B2437E8D2}">
  <sheetPr>
    <pageSetUpPr fitToPage="1"/>
  </sheetPr>
  <dimension ref="A1:B56"/>
  <sheetViews>
    <sheetView showGridLines="0" zoomScale="90" zoomScaleNormal="90" zoomScalePageLayoutView="59" workbookViewId="0">
      <selection activeCell="A26" sqref="A26"/>
    </sheetView>
  </sheetViews>
  <sheetFormatPr defaultColWidth="11.42578125" defaultRowHeight="18"/>
  <cols>
    <col min="1" max="1" width="94" style="24" customWidth="1"/>
    <col min="2" max="2" width="88" style="3" customWidth="1"/>
    <col min="3" max="16384" width="11.42578125" style="3"/>
  </cols>
  <sheetData>
    <row r="1" spans="1:2" ht="59.25" customHeight="1">
      <c r="A1" s="1"/>
      <c r="B1" s="2"/>
    </row>
    <row r="2" spans="1:2" ht="15" customHeight="1">
      <c r="A2" s="1"/>
      <c r="B2" s="1"/>
    </row>
    <row r="3" spans="1:2" s="5" customFormat="1" ht="46.5" customHeight="1">
      <c r="A3" s="4" t="s">
        <v>782</v>
      </c>
      <c r="B3" s="4" t="s">
        <v>783</v>
      </c>
    </row>
    <row r="4" spans="1:2" s="5" customFormat="1" ht="23.25" customHeight="1">
      <c r="A4" s="6" t="s">
        <v>784</v>
      </c>
      <c r="B4" s="7" t="s">
        <v>785</v>
      </c>
    </row>
    <row r="5" spans="1:2" s="5" customFormat="1" ht="18.75">
      <c r="A5" s="8" t="s">
        <v>786</v>
      </c>
      <c r="B5" s="9" t="s">
        <v>787</v>
      </c>
    </row>
    <row r="6" spans="1:2" s="5" customFormat="1" ht="18.75">
      <c r="A6" s="6" t="s">
        <v>788</v>
      </c>
      <c r="B6" s="9" t="s">
        <v>789</v>
      </c>
    </row>
    <row r="7" spans="1:2" s="5" customFormat="1" ht="37.5" customHeight="1">
      <c r="A7" s="10" t="s">
        <v>790</v>
      </c>
      <c r="B7" s="9" t="s">
        <v>791</v>
      </c>
    </row>
    <row r="8" spans="1:2" s="5" customFormat="1" ht="18.75">
      <c r="A8" s="6" t="s">
        <v>792</v>
      </c>
      <c r="B8" s="9" t="s">
        <v>793</v>
      </c>
    </row>
    <row r="9" spans="1:2" s="5" customFormat="1" ht="18.75">
      <c r="A9" s="8" t="s">
        <v>794</v>
      </c>
      <c r="B9" s="11" t="s">
        <v>795</v>
      </c>
    </row>
    <row r="10" spans="1:2" s="5" customFormat="1" ht="18.75">
      <c r="A10" s="6" t="s">
        <v>796</v>
      </c>
      <c r="B10" s="9" t="s">
        <v>797</v>
      </c>
    </row>
    <row r="11" spans="1:2" s="5" customFormat="1" ht="18.75" customHeight="1">
      <c r="A11" s="10" t="s">
        <v>10</v>
      </c>
      <c r="B11" s="11" t="s">
        <v>798</v>
      </c>
    </row>
    <row r="12" spans="1:2">
      <c r="A12" s="12" t="s">
        <v>799</v>
      </c>
      <c r="B12" s="13"/>
    </row>
    <row r="13" spans="1:2">
      <c r="A13" s="14"/>
      <c r="B13" s="15"/>
    </row>
    <row r="14" spans="1:2">
      <c r="A14" s="14"/>
      <c r="B14" s="15"/>
    </row>
    <row r="15" spans="1:2">
      <c r="A15" s="14"/>
      <c r="B15" s="15"/>
    </row>
    <row r="16" spans="1:2">
      <c r="A16" s="14"/>
      <c r="B16" s="15"/>
    </row>
    <row r="17" spans="1:2">
      <c r="A17" s="14"/>
      <c r="B17" s="15"/>
    </row>
    <row r="18" spans="1:2">
      <c r="A18" s="14"/>
      <c r="B18" s="15"/>
    </row>
    <row r="19" spans="1:2">
      <c r="A19" s="12" t="s">
        <v>800</v>
      </c>
      <c r="B19" s="13"/>
    </row>
    <row r="20" spans="1:2" s="17" customFormat="1">
      <c r="A20" s="14"/>
      <c r="B20" s="16"/>
    </row>
    <row r="21" spans="1:2" s="17" customFormat="1">
      <c r="A21" s="14"/>
      <c r="B21" s="16"/>
    </row>
    <row r="22" spans="1:2">
      <c r="A22" s="14"/>
      <c r="B22" s="18"/>
    </row>
    <row r="23" spans="1:2">
      <c r="A23" s="14"/>
      <c r="B23" s="18"/>
    </row>
    <row r="24" spans="1:2">
      <c r="A24" s="12" t="s">
        <v>801</v>
      </c>
      <c r="B24" s="13"/>
    </row>
    <row r="25" spans="1:2">
      <c r="A25" s="14"/>
      <c r="B25" s="19"/>
    </row>
    <row r="26" spans="1:2">
      <c r="A26" s="14"/>
      <c r="B26" s="19"/>
    </row>
    <row r="27" spans="1:2">
      <c r="A27" s="14"/>
      <c r="B27" s="19"/>
    </row>
    <row r="28" spans="1:2">
      <c r="A28" s="12" t="s">
        <v>802</v>
      </c>
      <c r="B28" s="13"/>
    </row>
    <row r="29" spans="1:2">
      <c r="A29" s="3"/>
      <c r="B29" s="19"/>
    </row>
    <row r="30" spans="1:2">
      <c r="A30" s="16"/>
      <c r="B30" s="19"/>
    </row>
    <row r="31" spans="1:2">
      <c r="A31" s="16"/>
      <c r="B31" s="19"/>
    </row>
    <row r="32" spans="1:2">
      <c r="A32" s="12" t="s">
        <v>803</v>
      </c>
      <c r="B32" s="13"/>
    </row>
    <row r="33" spans="1:2">
      <c r="A33" s="14"/>
      <c r="B33" s="20"/>
    </row>
    <row r="34" spans="1:2">
      <c r="A34" s="14"/>
      <c r="B34" s="20"/>
    </row>
    <row r="35" spans="1:2">
      <c r="A35" s="14"/>
      <c r="B35" s="20"/>
    </row>
    <row r="36" spans="1:2">
      <c r="A36" s="12" t="s">
        <v>804</v>
      </c>
      <c r="B36" s="13"/>
    </row>
    <row r="37" spans="1:2">
      <c r="A37" s="14"/>
      <c r="B37" s="20"/>
    </row>
    <row r="38" spans="1:2">
      <c r="A38" s="31"/>
      <c r="B38" s="15"/>
    </row>
    <row r="39" spans="1:2">
      <c r="A39" s="14"/>
      <c r="B39" s="20"/>
    </row>
    <row r="40" spans="1:2">
      <c r="A40" s="12" t="s">
        <v>805</v>
      </c>
      <c r="B40" s="13"/>
    </row>
    <row r="41" spans="1:2">
      <c r="A41" s="21"/>
      <c r="B41" s="20"/>
    </row>
    <row r="42" spans="1:2">
      <c r="A42" s="31"/>
      <c r="B42" s="15"/>
    </row>
    <row r="43" spans="1:2">
      <c r="A43" s="21"/>
      <c r="B43" s="22"/>
    </row>
    <row r="44" spans="1:2">
      <c r="A44" s="12" t="s">
        <v>806</v>
      </c>
      <c r="B44" s="13"/>
    </row>
    <row r="45" spans="1:2">
      <c r="A45" s="14"/>
      <c r="B45" s="20"/>
    </row>
    <row r="46" spans="1:2">
      <c r="A46" s="14"/>
      <c r="B46" s="20"/>
    </row>
    <row r="47" spans="1:2">
      <c r="A47" s="14"/>
      <c r="B47" s="20"/>
    </row>
    <row r="48" spans="1:2">
      <c r="A48" s="12" t="s">
        <v>807</v>
      </c>
      <c r="B48" s="13"/>
    </row>
    <row r="49" spans="1:2">
      <c r="A49" s="14"/>
      <c r="B49" s="20"/>
    </row>
    <row r="50" spans="1:2">
      <c r="A50" s="14"/>
      <c r="B50" s="20"/>
    </row>
    <row r="51" spans="1:2">
      <c r="A51" s="14"/>
      <c r="B51" s="23"/>
    </row>
    <row r="52" spans="1:2">
      <c r="A52" s="12" t="s">
        <v>808</v>
      </c>
      <c r="B52" s="13"/>
    </row>
    <row r="53" spans="1:2">
      <c r="A53" s="14"/>
      <c r="B53" s="20"/>
    </row>
    <row r="54" spans="1:2">
      <c r="A54" s="14"/>
      <c r="B54" s="23"/>
    </row>
    <row r="55" spans="1:2">
      <c r="A55" s="14"/>
      <c r="B55" s="23"/>
    </row>
    <row r="56" spans="1:2">
      <c r="A56" s="14"/>
      <c r="B56" s="23"/>
    </row>
  </sheetData>
  <autoFilter ref="A12:B12" xr:uid="{00000000-0009-0000-0000-000003000000}"/>
  <pageMargins left="0.23622047244094491" right="0.23622047244094491" top="0.74803149606299213" bottom="0.74803149606299213" header="0.31496062992125984" footer="0.31496062992125984"/>
  <pageSetup scale="37" fitToHeight="0" orientation="portrait" r:id="rId1"/>
  <headerFooter>
    <oddFooter>&amp;CPágina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Magdalena Gamboa Plata</dc:creator>
  <cp:keywords/>
  <dc:description/>
  <cp:lastModifiedBy>Usuario invitado</cp:lastModifiedBy>
  <cp:revision/>
  <dcterms:created xsi:type="dcterms:W3CDTF">2024-06-26T23:08:33Z</dcterms:created>
  <dcterms:modified xsi:type="dcterms:W3CDTF">2025-04-22T21:22:10Z</dcterms:modified>
  <cp:category/>
  <cp:contentStatus/>
</cp:coreProperties>
</file>